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giraldo\Desktop\GESTION HUMANA\CAPACITACION\CAPACITACION 2016\"/>
    </mc:Choice>
  </mc:AlternateContent>
  <bookViews>
    <workbookView xWindow="0" yWindow="0" windowWidth="21600" windowHeight="9135"/>
  </bookViews>
  <sheets>
    <sheet name="Hoja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59" i="1" l="1"/>
  <c r="J58" i="1"/>
  <c r="J57" i="1"/>
  <c r="J56" i="1"/>
  <c r="J55" i="1"/>
  <c r="J54" i="1"/>
  <c r="J53" i="1"/>
  <c r="J52" i="1"/>
  <c r="J51" i="1"/>
  <c r="J50" i="1"/>
  <c r="J49" i="1"/>
  <c r="J48" i="1"/>
  <c r="J47" i="1"/>
  <c r="J46" i="1"/>
  <c r="J45" i="1"/>
  <c r="J44" i="1"/>
  <c r="J43" i="1"/>
  <c r="J42" i="1"/>
  <c r="J41" i="1"/>
  <c r="J40" i="1"/>
  <c r="J39" i="1"/>
  <c r="J38" i="1"/>
  <c r="J37" i="1"/>
  <c r="J36" i="1"/>
  <c r="J35" i="1"/>
  <c r="J34" i="1"/>
  <c r="J33" i="1"/>
  <c r="J32" i="1"/>
  <c r="J31" i="1"/>
  <c r="J30" i="1"/>
  <c r="J29" i="1"/>
  <c r="J28" i="1"/>
  <c r="J27" i="1"/>
  <c r="J26" i="1"/>
  <c r="J25" i="1"/>
  <c r="J24" i="1"/>
  <c r="J23" i="1"/>
  <c r="J22" i="1"/>
  <c r="J21" i="1"/>
  <c r="J20" i="1"/>
  <c r="J19" i="1"/>
  <c r="J18" i="1"/>
  <c r="J17" i="1"/>
  <c r="J16" i="1"/>
  <c r="J15" i="1"/>
  <c r="J14" i="1"/>
  <c r="J13" i="1"/>
  <c r="J12" i="1"/>
  <c r="J11" i="1"/>
  <c r="J10" i="1"/>
  <c r="J9" i="1"/>
  <c r="J8" i="1"/>
  <c r="J7" i="1"/>
  <c r="J6" i="1"/>
  <c r="J5" i="1"/>
  <c r="J4" i="1"/>
  <c r="J3" i="1"/>
</calcChain>
</file>

<file path=xl/sharedStrings.xml><?xml version="1.0" encoding="utf-8"?>
<sst xmlns="http://schemas.openxmlformats.org/spreadsheetml/2006/main" count="300" uniqueCount="104">
  <si>
    <t xml:space="preserve">AÑO </t>
  </si>
  <si>
    <t>SEMESTRE</t>
  </si>
  <si>
    <t># DE DOCUMENTO</t>
  </si>
  <si>
    <t>NOMBRE DEL BENEFICIARIO</t>
  </si>
  <si>
    <t>CARGO (Lista desplegable)</t>
  </si>
  <si>
    <t>TIPO DE VINCULACION (Lista desplegable)</t>
  </si>
  <si>
    <t>FECHA INICIO (dd/mm/aaaa)</t>
  </si>
  <si>
    <t>FECHA FIN (dd/mm/aaaa)</t>
  </si>
  <si>
    <t>NOMBRE DEL EVENTO</t>
  </si>
  <si>
    <t>VALOR INVERTIDO $ (pesos)</t>
  </si>
  <si>
    <t>VIATICOS</t>
  </si>
  <si>
    <t>INSCRIPCION</t>
  </si>
  <si>
    <t>I</t>
  </si>
  <si>
    <t>JUAN CARLOS DUQUE ORTIZ</t>
  </si>
  <si>
    <t>PROFESIONAL ESPECIALIZADO</t>
  </si>
  <si>
    <t>PLANTA PROVISIONAL</t>
  </si>
  <si>
    <t>Seminario Taller: Marco Normativo aplicable a las entidades de Gobierno</t>
  </si>
  <si>
    <t>DANIEL HERNANDEZ ROJAS</t>
  </si>
  <si>
    <t>LIBRE NOMBRAMIENTO</t>
  </si>
  <si>
    <t>JULL JACKELINE CASTRILLON GAITAN</t>
  </si>
  <si>
    <t>Contratación Laboral 2016</t>
  </si>
  <si>
    <t>GLORIA INES MARIZANCE MARULANDA</t>
  </si>
  <si>
    <t>AUXILIAR ADMINISTRATIVO</t>
  </si>
  <si>
    <t>PLANTA CARRERA</t>
  </si>
  <si>
    <t>Seminario: Como aplicar correctamente la normatividad vigente en el área de talento humano en el sector público</t>
  </si>
  <si>
    <t>MARIA ELVIRA MORENA BETANCOURTH</t>
  </si>
  <si>
    <t>Seminario Taller preparación y presentación de la información exógena del año gravable 2015</t>
  </si>
  <si>
    <t>VICTOR HUGO ZEA ROBLEDO</t>
  </si>
  <si>
    <t>Taller Negociacion Colectiva en el Sector Público</t>
  </si>
  <si>
    <t>CLAUDIA MILENA PRADA CARMONA</t>
  </si>
  <si>
    <t>TECNICO OPERATIVO</t>
  </si>
  <si>
    <t>MARGARITA MARIA CASTRO CASTRO</t>
  </si>
  <si>
    <t>Curso trabajo en alturas - Resolución 1409 de 2012</t>
  </si>
  <si>
    <t>EDGAR SALAZAR RIOS</t>
  </si>
  <si>
    <t>II Congreso de Metrología Legal Biomédica e Industrial</t>
  </si>
  <si>
    <t>CAROLINA TORO BEDOYA</t>
  </si>
  <si>
    <t>Taller "Análisis del entorno Autoevaluación de programas en instituciones de Educación Superior LEGO SERIOS PLAY METHOD</t>
  </si>
  <si>
    <t>ANDRES FELIPE OROZCO CARDONA</t>
  </si>
  <si>
    <t>Curso de actualización en Botánica en la Taxonomia de la familia Peparaceae</t>
  </si>
  <si>
    <t xml:space="preserve"> </t>
  </si>
  <si>
    <t>CARLOS COLLAZOS FAJARDO</t>
  </si>
  <si>
    <t>31/09/2016</t>
  </si>
  <si>
    <t>Diplomado en Gestión de Documentos Electrónicos</t>
  </si>
  <si>
    <t>MARIBEL ARIAS ZAPATA</t>
  </si>
  <si>
    <t>OLGA LILIANA PERDOMO NUÑEZ</t>
  </si>
  <si>
    <t>JEFE DE OFICINA</t>
  </si>
  <si>
    <t>Actualización Roles y funciones de la Oficina de Control Interno</t>
  </si>
  <si>
    <t>II</t>
  </si>
  <si>
    <t>SANTIAGO FERNANDEZ</t>
  </si>
  <si>
    <t>TÉCNICO OPERATIVO</t>
  </si>
  <si>
    <t>Curso Sistemas de Información Geográfica</t>
  </si>
  <si>
    <t>GABRIEL MARIN JIMÉNEZ</t>
  </si>
  <si>
    <t>ERSAIN HERNANDEZ</t>
  </si>
  <si>
    <t>Negociacion Colectiva y Riesgos Psicosociales</t>
  </si>
  <si>
    <t>JAIRO HERNÁN DIAZ</t>
  </si>
  <si>
    <t>2707/2016</t>
  </si>
  <si>
    <t>Curso integral de KOHA</t>
  </si>
  <si>
    <t>IV Congreso Nal de Archivistas</t>
  </si>
  <si>
    <t>MARIA ESTHER ORREGO G</t>
  </si>
  <si>
    <t>SECRETARIA EJECUTIVA</t>
  </si>
  <si>
    <t>Semo des. comuncacional para secretarias y asistentes desdes las nuevas tendencias de productividad, herramientas 2,0 y gobierno en línea</t>
  </si>
  <si>
    <t>DORIA JULIETH MELCHOR</t>
  </si>
  <si>
    <t>TECNICO ADMINISTRATIVO</t>
  </si>
  <si>
    <t>MARTHA LILIANA GIRALDO MENDEZ</t>
  </si>
  <si>
    <t>PROFESIONAL UNIVERSITARIO</t>
  </si>
  <si>
    <t>Curso de Inglés</t>
  </si>
  <si>
    <t>ADRIANA PATRICIA VALDERRAMA</t>
  </si>
  <si>
    <t>Protocolo y organización de eventos</t>
  </si>
  <si>
    <t>BEATRIZ ELENA RAMIREZ</t>
  </si>
  <si>
    <t>CAROLINA ALVAREZ ECHEVERRY</t>
  </si>
  <si>
    <t>CAROLINA BRAVO FLOREZ</t>
  </si>
  <si>
    <t>CONTRATO DE TRABAJO</t>
  </si>
  <si>
    <t>CHARLI ROSE PARRA</t>
  </si>
  <si>
    <t>CLARENA VANEGAS S.</t>
  </si>
  <si>
    <t>DIANA HERNÁNDEZ CASTRILLÓN</t>
  </si>
  <si>
    <t>GLORIA INES MARIZANCE M.</t>
  </si>
  <si>
    <t>GLORIA INÉS MONTOYA B.</t>
  </si>
  <si>
    <t>GLORIA MARTINEZ ROA</t>
  </si>
  <si>
    <t xml:space="preserve">JHONNY RICO OSORIO </t>
  </si>
  <si>
    <t>JUAN CARLOS ANGEL</t>
  </si>
  <si>
    <t>LEYDI YURANY TRUJILLO LÓPEZ</t>
  </si>
  <si>
    <t>LILIANA SERNA VÉLEZ</t>
  </si>
  <si>
    <t>LORENA ARTEAGA</t>
  </si>
  <si>
    <t>LUZ ADRIANA CARDONA G.</t>
  </si>
  <si>
    <t>MARCELA ARIZA FRANCO</t>
  </si>
  <si>
    <t>PROFESIONAL</t>
  </si>
  <si>
    <t>MARGARITA BUITRAGO</t>
  </si>
  <si>
    <t>MARIA PATRICIA VILLA</t>
  </si>
  <si>
    <t>MARÍA SUSANA FORERO</t>
  </si>
  <si>
    <t>MARIELA AMARILES</t>
  </si>
  <si>
    <t xml:space="preserve">SECRETARIA </t>
  </si>
  <si>
    <t>MARTA RUT GRISALES</t>
  </si>
  <si>
    <t xml:space="preserve">INSTRUCTOR </t>
  </si>
  <si>
    <t>MARTHA CECILIA HEREDIA</t>
  </si>
  <si>
    <t>MARTHA CECILIA VALENCIA PARRA</t>
  </si>
  <si>
    <t>MÓNICA MARIA CASTAÑO</t>
  </si>
  <si>
    <t>NANCY GARCIA FERNANDEZ</t>
  </si>
  <si>
    <t>NATALIA JARAMILLO ROBLEDO</t>
  </si>
  <si>
    <t>PREFESIONAL ESPECIALIZADO</t>
  </si>
  <si>
    <t>NUBIA CECILIA ZULUAGA</t>
  </si>
  <si>
    <t>ROMELIA RUBIO C.</t>
  </si>
  <si>
    <t>RUTH EDITH FRANCO</t>
  </si>
  <si>
    <t>SEBASTIAN MARTINEZ CASTRO</t>
  </si>
  <si>
    <t>DIRECTOR</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</si>
</sst>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 #,##0.00_);_(&quot;$&quot;\ * \(#,##0.00\);_(&quot;$&quot;\ * &quot;-&quot;??_);_(@_)"/>
    <numFmt numFmtId="164" formatCode="&quot;$&quot;\ #,##0"/>
    <numFmt numFmtId="165" formatCode="_ &quot;$&quot;\ * #,##0_ ;_ &quot;$&quot;\ * \-#,##0_ ;_ &quot;$&quot;\ * &quot;-&quot;??_ ;_ @_ "/>
  </numFmts>
  <fonts count="4" x14ac:knownFonts="1">
    <font>
      <sz val="11"/>
      <color theme="1"/>
      <name val="Calibri"/>
      <family val="2"/>
      <scheme val="minor"/>
    </font>
    <font>
      <sz val="11"/>
      <color theme="1"/>
      <name val="Calibri"/>
      <family val="2"/>
      <scheme val="minor"/>
    </font>
    <font>
      <sz val="11"/>
      <name val="Calibri"/>
      <family val="2"/>
      <scheme val="minor"/>
    </font>
    <font>
      <sz val="10"/>
      <name val="Arial"/>
      <family val="2"/>
    </font>
  </fonts>
  <fills count="7">
    <fill>
      <patternFill patternType="none"/>
    </fill>
    <fill>
      <patternFill patternType="gray125"/>
    </fill>
    <fill>
      <patternFill patternType="solid">
        <fgColor theme="2" tint="-0.249977111117893"/>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44" fontId="1" fillId="0" borderId="0" applyFont="0" applyFill="0" applyBorder="0" applyAlignment="0" applyProtection="0"/>
  </cellStyleXfs>
  <cellXfs count="39">
    <xf numFmtId="0" fontId="0" fillId="0" borderId="0" xfId="0"/>
    <xf numFmtId="0" fontId="0" fillId="0" borderId="0" xfId="0" applyAlignment="1">
      <alignment vertical="center"/>
    </xf>
    <xf numFmtId="0" fontId="0" fillId="0" borderId="0" xfId="0" applyAlignment="1">
      <alignment vertical="center" wrapText="1"/>
    </xf>
    <xf numFmtId="164" fontId="0" fillId="0" borderId="0" xfId="0" applyNumberFormat="1" applyAlignment="1">
      <alignment vertical="center"/>
    </xf>
    <xf numFmtId="0" fontId="0" fillId="2" borderId="1" xfId="0" applyFill="1" applyBorder="1" applyAlignment="1">
      <alignment horizontal="center" vertical="center" wrapText="1"/>
    </xf>
    <xf numFmtId="0" fontId="0" fillId="3" borderId="1" xfId="0" applyFill="1" applyBorder="1" applyAlignment="1">
      <alignment horizontal="center" vertical="center" wrapText="1"/>
    </xf>
    <xf numFmtId="0" fontId="0" fillId="4" borderId="1" xfId="0" applyFill="1" applyBorder="1" applyAlignment="1">
      <alignment horizontal="center" vertical="center" wrapText="1"/>
    </xf>
    <xf numFmtId="164" fontId="0" fillId="5" borderId="1" xfId="0" applyNumberFormat="1" applyFill="1" applyBorder="1" applyAlignment="1">
      <alignment horizontal="center" vertical="center" wrapText="1"/>
    </xf>
    <xf numFmtId="164" fontId="0" fillId="4" borderId="1" xfId="0" applyNumberFormat="1" applyFill="1" applyBorder="1" applyAlignment="1">
      <alignment horizontal="center" vertical="center" wrapText="1"/>
    </xf>
    <xf numFmtId="0" fontId="0" fillId="0" borderId="0" xfId="0" applyAlignment="1">
      <alignment horizontal="center" vertical="center" wrapText="1"/>
    </xf>
    <xf numFmtId="0" fontId="0" fillId="0" borderId="1" xfId="0" applyFill="1" applyBorder="1" applyAlignment="1">
      <alignment horizontal="center" vertical="center"/>
    </xf>
    <xf numFmtId="0" fontId="0" fillId="0" borderId="1" xfId="0" applyFill="1" applyBorder="1" applyAlignment="1">
      <alignment vertical="center"/>
    </xf>
    <xf numFmtId="0" fontId="0" fillId="0" borderId="1" xfId="0" applyFill="1" applyBorder="1" applyAlignment="1">
      <alignment vertical="center" wrapText="1"/>
    </xf>
    <xf numFmtId="14" fontId="0" fillId="0" borderId="1" xfId="0" applyNumberFormat="1" applyFill="1" applyBorder="1" applyAlignment="1">
      <alignment vertical="center"/>
    </xf>
    <xf numFmtId="164" fontId="0" fillId="0" borderId="1" xfId="0" applyNumberFormat="1" applyFill="1" applyBorder="1" applyAlignment="1">
      <alignment vertical="center"/>
    </xf>
    <xf numFmtId="0" fontId="0" fillId="0" borderId="0" xfId="0" applyFill="1" applyAlignment="1">
      <alignment vertical="center"/>
    </xf>
    <xf numFmtId="0" fontId="0" fillId="0" borderId="1" xfId="0" applyFill="1" applyBorder="1" applyAlignment="1">
      <alignment horizontal="left" vertical="center" wrapText="1"/>
    </xf>
    <xf numFmtId="164" fontId="2" fillId="0" borderId="1" xfId="0" applyNumberFormat="1" applyFont="1" applyFill="1" applyBorder="1" applyAlignment="1">
      <alignment vertical="center"/>
    </xf>
    <xf numFmtId="0" fontId="0" fillId="0" borderId="1" xfId="0" applyFill="1" applyBorder="1" applyAlignment="1">
      <alignment horizontal="right" vertical="center"/>
    </xf>
    <xf numFmtId="0" fontId="3" fillId="0" borderId="3" xfId="0" applyFont="1" applyBorder="1"/>
    <xf numFmtId="0" fontId="3" fillId="0" borderId="1" xfId="0" applyFont="1" applyBorder="1" applyAlignment="1">
      <alignment vertical="center"/>
    </xf>
    <xf numFmtId="0" fontId="0" fillId="0" borderId="4" xfId="0" applyFill="1" applyBorder="1" applyAlignment="1">
      <alignment vertical="center"/>
    </xf>
    <xf numFmtId="14" fontId="3" fillId="0" borderId="1" xfId="0" applyNumberFormat="1" applyFont="1" applyBorder="1"/>
    <xf numFmtId="0" fontId="3" fillId="0" borderId="1" xfId="0" applyFont="1" applyBorder="1" applyAlignment="1">
      <alignment wrapText="1"/>
    </xf>
    <xf numFmtId="165" fontId="3" fillId="6" borderId="1" xfId="1" applyNumberFormat="1" applyFont="1" applyFill="1" applyBorder="1"/>
    <xf numFmtId="0" fontId="0" fillId="0" borderId="1" xfId="0" applyBorder="1" applyAlignment="1">
      <alignment wrapText="1"/>
    </xf>
    <xf numFmtId="14" fontId="0" fillId="0" borderId="1" xfId="0" applyNumberFormat="1" applyFont="1" applyBorder="1" applyAlignment="1">
      <alignment horizontal="right"/>
    </xf>
    <xf numFmtId="0" fontId="0" fillId="0" borderId="1" xfId="0" applyFont="1" applyBorder="1" applyAlignment="1">
      <alignment wrapText="1"/>
    </xf>
    <xf numFmtId="14" fontId="0" fillId="0" borderId="1" xfId="0" applyNumberFormat="1" applyBorder="1"/>
    <xf numFmtId="0" fontId="3" fillId="0" borderId="5" xfId="0" applyFont="1" applyBorder="1"/>
    <xf numFmtId="0" fontId="3" fillId="0" borderId="2" xfId="0" applyFont="1" applyBorder="1" applyAlignment="1">
      <alignment vertical="center"/>
    </xf>
    <xf numFmtId="0" fontId="0" fillId="0" borderId="6" xfId="0" applyFill="1" applyBorder="1" applyAlignment="1">
      <alignment vertical="center"/>
    </xf>
    <xf numFmtId="14" fontId="0" fillId="0" borderId="2" xfId="0" applyNumberFormat="1" applyFont="1" applyBorder="1"/>
    <xf numFmtId="14" fontId="0" fillId="0" borderId="2" xfId="0" applyNumberFormat="1" applyBorder="1"/>
    <xf numFmtId="0" fontId="3" fillId="0" borderId="2" xfId="0" applyFont="1" applyBorder="1" applyAlignment="1">
      <alignment wrapText="1"/>
    </xf>
    <xf numFmtId="0" fontId="3" fillId="0" borderId="1" xfId="0" applyFont="1" applyBorder="1"/>
    <xf numFmtId="0" fontId="0" fillId="0" borderId="1" xfId="0" applyFont="1" applyBorder="1" applyAlignment="1">
      <alignment vertical="center"/>
    </xf>
    <xf numFmtId="0" fontId="0" fillId="0" borderId="1" xfId="0" applyBorder="1" applyAlignment="1">
      <alignment vertical="center"/>
    </xf>
    <xf numFmtId="0" fontId="0" fillId="0" borderId="7" xfId="0"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12</xdr:col>
      <xdr:colOff>9525</xdr:colOff>
      <xdr:row>0</xdr:row>
      <xdr:rowOff>1343025</xdr:rowOff>
    </xdr:to>
    <xdr:pic>
      <xdr:nvPicPr>
        <xdr:cNvPr id="2" name="3 Imagen"/>
        <xdr:cNvPicPr preferRelativeResize="0">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24940" t="25337" r="15240" b="14766"/>
        <a:stretch>
          <a:fillRect/>
        </a:stretch>
      </xdr:blipFill>
      <xdr:spPr bwMode="auto">
        <a:xfrm>
          <a:off x="0" y="0"/>
          <a:ext cx="16030575" cy="1343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920750</xdr:colOff>
      <xdr:row>0</xdr:row>
      <xdr:rowOff>333375</xdr:rowOff>
    </xdr:from>
    <xdr:to>
      <xdr:col>8</xdr:col>
      <xdr:colOff>386605</xdr:colOff>
      <xdr:row>0</xdr:row>
      <xdr:rowOff>882937</xdr:rowOff>
    </xdr:to>
    <xdr:sp macro="" textlink="">
      <xdr:nvSpPr>
        <xdr:cNvPr id="3" name="5 CuadroTexto"/>
        <xdr:cNvSpPr txBox="1"/>
      </xdr:nvSpPr>
      <xdr:spPr bwMode="auto">
        <a:xfrm>
          <a:off x="8016875" y="333375"/>
          <a:ext cx="2885330" cy="549562"/>
        </a:xfrm>
        <a:prstGeom prst="rect">
          <a:avLst/>
        </a:prstGeom>
        <a:solidFill>
          <a:schemeClr val="bg1">
            <a:alpha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200" b="1">
              <a:solidFill>
                <a:srgbClr val="006600"/>
              </a:solidFill>
            </a:rPr>
            <a:t>Base</a:t>
          </a:r>
          <a:r>
            <a:rPr lang="es-CO" sz="1200" b="1" baseline="0">
              <a:solidFill>
                <a:srgbClr val="006600"/>
              </a:solidFill>
            </a:rPr>
            <a:t> de Datos Cod: GH_03</a:t>
          </a:r>
        </a:p>
        <a:p>
          <a:pPr algn="ctr"/>
          <a:r>
            <a:rPr lang="es-CO" sz="1200" b="1" baseline="0">
              <a:solidFill>
                <a:srgbClr val="006600"/>
              </a:solidFill>
            </a:rPr>
            <a:t>(EVENTOS DE CAPACITACION)</a:t>
          </a:r>
          <a:endParaRPr lang="es-CO" sz="1200" b="1">
            <a:solidFill>
              <a:srgbClr val="006600"/>
            </a:solidFill>
          </a:endParaRPr>
        </a:p>
      </xdr:txBody>
    </xdr:sp>
    <xdr:clientData/>
  </xdr:twoCellAnchor>
  <xdr:twoCellAnchor>
    <xdr:from>
      <xdr:col>0</xdr:col>
      <xdr:colOff>276225</xdr:colOff>
      <xdr:row>0</xdr:row>
      <xdr:rowOff>104775</xdr:rowOff>
    </xdr:from>
    <xdr:to>
      <xdr:col>1</xdr:col>
      <xdr:colOff>647700</xdr:colOff>
      <xdr:row>0</xdr:row>
      <xdr:rowOff>1228725</xdr:rowOff>
    </xdr:to>
    <xdr:pic>
      <xdr:nvPicPr>
        <xdr:cNvPr id="4" name="Picture 1" descr="logo de la universidad del quindio"/>
        <xdr:cNvPicPr>
          <a:picLocks noChangeAspect="1" noChangeArrowheads="1"/>
        </xdr:cNvPicPr>
      </xdr:nvPicPr>
      <xdr:blipFill>
        <a:blip xmlns:r="http://schemas.openxmlformats.org/officeDocument/2006/relationships" r:embed="rId2">
          <a:lum bright="-30000"/>
          <a:extLst>
            <a:ext uri="{28A0092B-C50C-407E-A947-70E740481C1C}">
              <a14:useLocalDpi xmlns:a14="http://schemas.microsoft.com/office/drawing/2010/main" val="0"/>
            </a:ext>
          </a:extLst>
        </a:blip>
        <a:srcRect/>
        <a:stretch>
          <a:fillRect/>
        </a:stretch>
      </xdr:blipFill>
      <xdr:spPr bwMode="auto">
        <a:xfrm>
          <a:off x="276225" y="104775"/>
          <a:ext cx="971550" cy="1123950"/>
        </a:xfrm>
        <a:prstGeom prst="rect">
          <a:avLst/>
        </a:prstGeom>
        <a:noFill/>
        <a:ln>
          <a:noFill/>
        </a:ln>
        <a:effectLst>
          <a:outerShdw blurRad="292100" dist="50800" dir="2700000" sx="97000" sy="97000" algn="tl" rotWithShape="0">
            <a:srgbClr val="333333">
              <a:alpha val="50000"/>
            </a:srgbClr>
          </a:outerShdw>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600075</xdr:colOff>
      <xdr:row>0</xdr:row>
      <xdr:rowOff>142875</xdr:rowOff>
    </xdr:from>
    <xdr:to>
      <xdr:col>3</xdr:col>
      <xdr:colOff>0</xdr:colOff>
      <xdr:row>1</xdr:row>
      <xdr:rowOff>0</xdr:rowOff>
    </xdr:to>
    <xdr:grpSp>
      <xdr:nvGrpSpPr>
        <xdr:cNvPr id="5" name="27 Grupo"/>
        <xdr:cNvGrpSpPr>
          <a:grpSpLocks/>
        </xdr:cNvGrpSpPr>
      </xdr:nvGrpSpPr>
      <xdr:grpSpPr bwMode="auto">
        <a:xfrm>
          <a:off x="1200150" y="142875"/>
          <a:ext cx="1390650" cy="1343025"/>
          <a:chOff x="1991021" y="2705056"/>
          <a:chExt cx="1500859" cy="972913"/>
        </a:xfrm>
      </xdr:grpSpPr>
      <xdr:pic>
        <xdr:nvPicPr>
          <xdr:cNvPr id="6" name="Picture 1" descr="logo de la universidad del quindio"/>
          <xdr:cNvPicPr>
            <a:picLocks noChangeAspect="1" noChangeArrowheads="1"/>
          </xdr:cNvPicPr>
        </xdr:nvPicPr>
        <xdr:blipFill rotWithShape="1">
          <a:blip xmlns:r="http://schemas.openxmlformats.org/officeDocument/2006/relationships" r:embed="rId3"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1991021" y="2705056"/>
            <a:ext cx="407588" cy="3524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 name="Picture 1" descr="logo de la universidad del quindio"/>
          <xdr:cNvPicPr>
            <a:picLocks noChangeAspect="1" noChangeArrowheads="1"/>
          </xdr:cNvPicPr>
        </xdr:nvPicPr>
        <xdr:blipFill rotWithShape="1">
          <a:blip xmlns:r="http://schemas.openxmlformats.org/officeDocument/2006/relationships" r:embed="rId4"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4039" y="2899048"/>
            <a:ext cx="275320" cy="2380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8" name="Picture 1" descr="logo de la universidad del quindio"/>
          <xdr:cNvPicPr>
            <a:picLocks noChangeAspect="1" noChangeArrowheads="1"/>
          </xdr:cNvPicPr>
        </xdr:nvPicPr>
        <xdr:blipFill rotWithShape="1">
          <a:blip xmlns:r="http://schemas.openxmlformats.org/officeDocument/2006/relationships" r:embed="rId5"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45307" y="3511146"/>
            <a:ext cx="192936" cy="1668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9" name="Picture 1"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627784" y="3175177"/>
            <a:ext cx="153371" cy="1326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0" name="Picture 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195737" y="3141742"/>
            <a:ext cx="275319" cy="2380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1" name="Picture 1" descr="logo de la universidad del quindio"/>
          <xdr:cNvPicPr>
            <a:picLocks noChangeAspect="1" noChangeArrowheads="1"/>
          </xdr:cNvPicPr>
        </xdr:nvPicPr>
        <xdr:blipFill rotWithShape="1">
          <a:blip xmlns:r="http://schemas.openxmlformats.org/officeDocument/2006/relationships" r:embed="rId8" cstate="print">
            <a:duotone>
              <a:schemeClr val="accent1">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88957" y="2722391"/>
            <a:ext cx="140183" cy="12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2" name="Picture 1" descr="logo de la universidad del quindio"/>
          <xdr:cNvPicPr>
            <a:picLocks noChangeAspect="1" noChangeArrowheads="1"/>
          </xdr:cNvPicPr>
        </xdr:nvPicPr>
        <xdr:blipFill rotWithShape="1">
          <a:blip xmlns:r="http://schemas.openxmlformats.org/officeDocument/2006/relationships" r:embed="rId9" cstate="print">
            <a:duotone>
              <a:schemeClr val="bg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483768" y="3368159"/>
            <a:ext cx="180020" cy="1556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3" name="Picture 1" descr="logo de la universidad del quindio"/>
          <xdr:cNvPicPr>
            <a:picLocks noChangeAspect="1" noChangeArrowheads="1"/>
          </xdr:cNvPicPr>
        </xdr:nvPicPr>
        <xdr:blipFill rotWithShape="1">
          <a:blip xmlns:r="http://schemas.openxmlformats.org/officeDocument/2006/relationships" r:embed="rId8"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915815" y="2998422"/>
            <a:ext cx="140183" cy="12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4" name="Picture 1" descr="logo de la universidad del quindio"/>
          <xdr:cNvPicPr>
            <a:picLocks noChangeAspect="1" noChangeArrowheads="1"/>
          </xdr:cNvPicPr>
        </xdr:nvPicPr>
        <xdr:blipFill rotWithShape="1">
          <a:blip xmlns:r="http://schemas.openxmlformats.org/officeDocument/2006/relationships" r:embed="rId10"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544505" y="2731726"/>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5" name="Picture 1" descr="logo de la universidad del quindio"/>
          <xdr:cNvPicPr>
            <a:picLocks noChangeAspect="1" noChangeArrowheads="1"/>
          </xdr:cNvPicPr>
        </xdr:nvPicPr>
        <xdr:blipFill rotWithShape="1">
          <a:blip xmlns:r="http://schemas.openxmlformats.org/officeDocument/2006/relationships" r:embed="rId8"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2771800" y="2783681"/>
            <a:ext cx="140183" cy="1212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6" name="Picture 1" descr="logo de la universidad del quindio"/>
          <xdr:cNvPicPr>
            <a:picLocks noChangeAspect="1" noChangeArrowheads="1"/>
          </xdr:cNvPicPr>
        </xdr:nvPicPr>
        <xdr:blipFill rotWithShape="1">
          <a:blip xmlns:r="http://schemas.openxmlformats.org/officeDocument/2006/relationships" r:embed="rId10"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132217" y="2892410"/>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7" name="Picture 1" descr="logo de la universidad del quindi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3408601" y="2876939"/>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0"/>
  <sheetViews>
    <sheetView tabSelected="1" topLeftCell="A9" workbookViewId="0">
      <selection activeCell="D17" sqref="D17"/>
    </sheetView>
  </sheetViews>
  <sheetFormatPr baseColWidth="10" defaultColWidth="10.85546875" defaultRowHeight="15" x14ac:dyDescent="0.25"/>
  <cols>
    <col min="1" max="1" width="9" style="1" customWidth="1"/>
    <col min="2" max="2" width="13.42578125" style="1" customWidth="1"/>
    <col min="3" max="3" width="16.42578125" style="1" customWidth="1"/>
    <col min="4" max="4" width="36.7109375" style="1" customWidth="1"/>
    <col min="5" max="5" width="30.85546875" style="1" customWidth="1"/>
    <col min="6" max="6" width="23" style="1" customWidth="1"/>
    <col min="7" max="7" width="14.42578125" style="1" customWidth="1"/>
    <col min="8" max="8" width="13.85546875" style="1" customWidth="1"/>
    <col min="9" max="9" width="42" style="1" customWidth="1"/>
    <col min="10" max="10" width="13" style="1" customWidth="1"/>
    <col min="11" max="11" width="14.42578125" style="1" customWidth="1"/>
    <col min="12" max="12" width="13.140625" style="1" customWidth="1"/>
    <col min="13" max="256" width="10.85546875" style="1"/>
    <col min="257" max="257" width="9" style="1" customWidth="1"/>
    <col min="258" max="258" width="13.42578125" style="1" customWidth="1"/>
    <col min="259" max="259" width="16.42578125" style="1" customWidth="1"/>
    <col min="260" max="260" width="36.7109375" style="1" customWidth="1"/>
    <col min="261" max="261" width="30.85546875" style="1" customWidth="1"/>
    <col min="262" max="262" width="23" style="1" customWidth="1"/>
    <col min="263" max="263" width="14.42578125" style="1" customWidth="1"/>
    <col min="264" max="264" width="13.85546875" style="1" customWidth="1"/>
    <col min="265" max="265" width="42" style="1" customWidth="1"/>
    <col min="266" max="266" width="13" style="1" customWidth="1"/>
    <col min="267" max="267" width="14.42578125" style="1" customWidth="1"/>
    <col min="268" max="268" width="13.140625" style="1" customWidth="1"/>
    <col min="269" max="512" width="10.85546875" style="1"/>
    <col min="513" max="513" width="9" style="1" customWidth="1"/>
    <col min="514" max="514" width="13.42578125" style="1" customWidth="1"/>
    <col min="515" max="515" width="16.42578125" style="1" customWidth="1"/>
    <col min="516" max="516" width="36.7109375" style="1" customWidth="1"/>
    <col min="517" max="517" width="30.85546875" style="1" customWidth="1"/>
    <col min="518" max="518" width="23" style="1" customWidth="1"/>
    <col min="519" max="519" width="14.42578125" style="1" customWidth="1"/>
    <col min="520" max="520" width="13.85546875" style="1" customWidth="1"/>
    <col min="521" max="521" width="42" style="1" customWidth="1"/>
    <col min="522" max="522" width="13" style="1" customWidth="1"/>
    <col min="523" max="523" width="14.42578125" style="1" customWidth="1"/>
    <col min="524" max="524" width="13.140625" style="1" customWidth="1"/>
    <col min="525" max="768" width="10.85546875" style="1"/>
    <col min="769" max="769" width="9" style="1" customWidth="1"/>
    <col min="770" max="770" width="13.42578125" style="1" customWidth="1"/>
    <col min="771" max="771" width="16.42578125" style="1" customWidth="1"/>
    <col min="772" max="772" width="36.7109375" style="1" customWidth="1"/>
    <col min="773" max="773" width="30.85546875" style="1" customWidth="1"/>
    <col min="774" max="774" width="23" style="1" customWidth="1"/>
    <col min="775" max="775" width="14.42578125" style="1" customWidth="1"/>
    <col min="776" max="776" width="13.85546875" style="1" customWidth="1"/>
    <col min="777" max="777" width="42" style="1" customWidth="1"/>
    <col min="778" max="778" width="13" style="1" customWidth="1"/>
    <col min="779" max="779" width="14.42578125" style="1" customWidth="1"/>
    <col min="780" max="780" width="13.140625" style="1" customWidth="1"/>
    <col min="781" max="1024" width="10.85546875" style="1"/>
    <col min="1025" max="1025" width="9" style="1" customWidth="1"/>
    <col min="1026" max="1026" width="13.42578125" style="1" customWidth="1"/>
    <col min="1027" max="1027" width="16.42578125" style="1" customWidth="1"/>
    <col min="1028" max="1028" width="36.7109375" style="1" customWidth="1"/>
    <col min="1029" max="1029" width="30.85546875" style="1" customWidth="1"/>
    <col min="1030" max="1030" width="23" style="1" customWidth="1"/>
    <col min="1031" max="1031" width="14.42578125" style="1" customWidth="1"/>
    <col min="1032" max="1032" width="13.85546875" style="1" customWidth="1"/>
    <col min="1033" max="1033" width="42" style="1" customWidth="1"/>
    <col min="1034" max="1034" width="13" style="1" customWidth="1"/>
    <col min="1035" max="1035" width="14.42578125" style="1" customWidth="1"/>
    <col min="1036" max="1036" width="13.140625" style="1" customWidth="1"/>
    <col min="1037" max="1280" width="10.85546875" style="1"/>
    <col min="1281" max="1281" width="9" style="1" customWidth="1"/>
    <col min="1282" max="1282" width="13.42578125" style="1" customWidth="1"/>
    <col min="1283" max="1283" width="16.42578125" style="1" customWidth="1"/>
    <col min="1284" max="1284" width="36.7109375" style="1" customWidth="1"/>
    <col min="1285" max="1285" width="30.85546875" style="1" customWidth="1"/>
    <col min="1286" max="1286" width="23" style="1" customWidth="1"/>
    <col min="1287" max="1287" width="14.42578125" style="1" customWidth="1"/>
    <col min="1288" max="1288" width="13.85546875" style="1" customWidth="1"/>
    <col min="1289" max="1289" width="42" style="1" customWidth="1"/>
    <col min="1290" max="1290" width="13" style="1" customWidth="1"/>
    <col min="1291" max="1291" width="14.42578125" style="1" customWidth="1"/>
    <col min="1292" max="1292" width="13.140625" style="1" customWidth="1"/>
    <col min="1293" max="1536" width="10.85546875" style="1"/>
    <col min="1537" max="1537" width="9" style="1" customWidth="1"/>
    <col min="1538" max="1538" width="13.42578125" style="1" customWidth="1"/>
    <col min="1539" max="1539" width="16.42578125" style="1" customWidth="1"/>
    <col min="1540" max="1540" width="36.7109375" style="1" customWidth="1"/>
    <col min="1541" max="1541" width="30.85546875" style="1" customWidth="1"/>
    <col min="1542" max="1542" width="23" style="1" customWidth="1"/>
    <col min="1543" max="1543" width="14.42578125" style="1" customWidth="1"/>
    <col min="1544" max="1544" width="13.85546875" style="1" customWidth="1"/>
    <col min="1545" max="1545" width="42" style="1" customWidth="1"/>
    <col min="1546" max="1546" width="13" style="1" customWidth="1"/>
    <col min="1547" max="1547" width="14.42578125" style="1" customWidth="1"/>
    <col min="1548" max="1548" width="13.140625" style="1" customWidth="1"/>
    <col min="1549" max="1792" width="10.85546875" style="1"/>
    <col min="1793" max="1793" width="9" style="1" customWidth="1"/>
    <col min="1794" max="1794" width="13.42578125" style="1" customWidth="1"/>
    <col min="1795" max="1795" width="16.42578125" style="1" customWidth="1"/>
    <col min="1796" max="1796" width="36.7109375" style="1" customWidth="1"/>
    <col min="1797" max="1797" width="30.85546875" style="1" customWidth="1"/>
    <col min="1798" max="1798" width="23" style="1" customWidth="1"/>
    <col min="1799" max="1799" width="14.42578125" style="1" customWidth="1"/>
    <col min="1800" max="1800" width="13.85546875" style="1" customWidth="1"/>
    <col min="1801" max="1801" width="42" style="1" customWidth="1"/>
    <col min="1802" max="1802" width="13" style="1" customWidth="1"/>
    <col min="1803" max="1803" width="14.42578125" style="1" customWidth="1"/>
    <col min="1804" max="1804" width="13.140625" style="1" customWidth="1"/>
    <col min="1805" max="2048" width="10.85546875" style="1"/>
    <col min="2049" max="2049" width="9" style="1" customWidth="1"/>
    <col min="2050" max="2050" width="13.42578125" style="1" customWidth="1"/>
    <col min="2051" max="2051" width="16.42578125" style="1" customWidth="1"/>
    <col min="2052" max="2052" width="36.7109375" style="1" customWidth="1"/>
    <col min="2053" max="2053" width="30.85546875" style="1" customWidth="1"/>
    <col min="2054" max="2054" width="23" style="1" customWidth="1"/>
    <col min="2055" max="2055" width="14.42578125" style="1" customWidth="1"/>
    <col min="2056" max="2056" width="13.85546875" style="1" customWidth="1"/>
    <col min="2057" max="2057" width="42" style="1" customWidth="1"/>
    <col min="2058" max="2058" width="13" style="1" customWidth="1"/>
    <col min="2059" max="2059" width="14.42578125" style="1" customWidth="1"/>
    <col min="2060" max="2060" width="13.140625" style="1" customWidth="1"/>
    <col min="2061" max="2304" width="10.85546875" style="1"/>
    <col min="2305" max="2305" width="9" style="1" customWidth="1"/>
    <col min="2306" max="2306" width="13.42578125" style="1" customWidth="1"/>
    <col min="2307" max="2307" width="16.42578125" style="1" customWidth="1"/>
    <col min="2308" max="2308" width="36.7109375" style="1" customWidth="1"/>
    <col min="2309" max="2309" width="30.85546875" style="1" customWidth="1"/>
    <col min="2310" max="2310" width="23" style="1" customWidth="1"/>
    <col min="2311" max="2311" width="14.42578125" style="1" customWidth="1"/>
    <col min="2312" max="2312" width="13.85546875" style="1" customWidth="1"/>
    <col min="2313" max="2313" width="42" style="1" customWidth="1"/>
    <col min="2314" max="2314" width="13" style="1" customWidth="1"/>
    <col min="2315" max="2315" width="14.42578125" style="1" customWidth="1"/>
    <col min="2316" max="2316" width="13.140625" style="1" customWidth="1"/>
    <col min="2317" max="2560" width="10.85546875" style="1"/>
    <col min="2561" max="2561" width="9" style="1" customWidth="1"/>
    <col min="2562" max="2562" width="13.42578125" style="1" customWidth="1"/>
    <col min="2563" max="2563" width="16.42578125" style="1" customWidth="1"/>
    <col min="2564" max="2564" width="36.7109375" style="1" customWidth="1"/>
    <col min="2565" max="2565" width="30.85546875" style="1" customWidth="1"/>
    <col min="2566" max="2566" width="23" style="1" customWidth="1"/>
    <col min="2567" max="2567" width="14.42578125" style="1" customWidth="1"/>
    <col min="2568" max="2568" width="13.85546875" style="1" customWidth="1"/>
    <col min="2569" max="2569" width="42" style="1" customWidth="1"/>
    <col min="2570" max="2570" width="13" style="1" customWidth="1"/>
    <col min="2571" max="2571" width="14.42578125" style="1" customWidth="1"/>
    <col min="2572" max="2572" width="13.140625" style="1" customWidth="1"/>
    <col min="2573" max="2816" width="10.85546875" style="1"/>
    <col min="2817" max="2817" width="9" style="1" customWidth="1"/>
    <col min="2818" max="2818" width="13.42578125" style="1" customWidth="1"/>
    <col min="2819" max="2819" width="16.42578125" style="1" customWidth="1"/>
    <col min="2820" max="2820" width="36.7109375" style="1" customWidth="1"/>
    <col min="2821" max="2821" width="30.85546875" style="1" customWidth="1"/>
    <col min="2822" max="2822" width="23" style="1" customWidth="1"/>
    <col min="2823" max="2823" width="14.42578125" style="1" customWidth="1"/>
    <col min="2824" max="2824" width="13.85546875" style="1" customWidth="1"/>
    <col min="2825" max="2825" width="42" style="1" customWidth="1"/>
    <col min="2826" max="2826" width="13" style="1" customWidth="1"/>
    <col min="2827" max="2827" width="14.42578125" style="1" customWidth="1"/>
    <col min="2828" max="2828" width="13.140625" style="1" customWidth="1"/>
    <col min="2829" max="3072" width="10.85546875" style="1"/>
    <col min="3073" max="3073" width="9" style="1" customWidth="1"/>
    <col min="3074" max="3074" width="13.42578125" style="1" customWidth="1"/>
    <col min="3075" max="3075" width="16.42578125" style="1" customWidth="1"/>
    <col min="3076" max="3076" width="36.7109375" style="1" customWidth="1"/>
    <col min="3077" max="3077" width="30.85546875" style="1" customWidth="1"/>
    <col min="3078" max="3078" width="23" style="1" customWidth="1"/>
    <col min="3079" max="3079" width="14.42578125" style="1" customWidth="1"/>
    <col min="3080" max="3080" width="13.85546875" style="1" customWidth="1"/>
    <col min="3081" max="3081" width="42" style="1" customWidth="1"/>
    <col min="3082" max="3082" width="13" style="1" customWidth="1"/>
    <col min="3083" max="3083" width="14.42578125" style="1" customWidth="1"/>
    <col min="3084" max="3084" width="13.140625" style="1" customWidth="1"/>
    <col min="3085" max="3328" width="10.85546875" style="1"/>
    <col min="3329" max="3329" width="9" style="1" customWidth="1"/>
    <col min="3330" max="3330" width="13.42578125" style="1" customWidth="1"/>
    <col min="3331" max="3331" width="16.42578125" style="1" customWidth="1"/>
    <col min="3332" max="3332" width="36.7109375" style="1" customWidth="1"/>
    <col min="3333" max="3333" width="30.85546875" style="1" customWidth="1"/>
    <col min="3334" max="3334" width="23" style="1" customWidth="1"/>
    <col min="3335" max="3335" width="14.42578125" style="1" customWidth="1"/>
    <col min="3336" max="3336" width="13.85546875" style="1" customWidth="1"/>
    <col min="3337" max="3337" width="42" style="1" customWidth="1"/>
    <col min="3338" max="3338" width="13" style="1" customWidth="1"/>
    <col min="3339" max="3339" width="14.42578125" style="1" customWidth="1"/>
    <col min="3340" max="3340" width="13.140625" style="1" customWidth="1"/>
    <col min="3341" max="3584" width="10.85546875" style="1"/>
    <col min="3585" max="3585" width="9" style="1" customWidth="1"/>
    <col min="3586" max="3586" width="13.42578125" style="1" customWidth="1"/>
    <col min="3587" max="3587" width="16.42578125" style="1" customWidth="1"/>
    <col min="3588" max="3588" width="36.7109375" style="1" customWidth="1"/>
    <col min="3589" max="3589" width="30.85546875" style="1" customWidth="1"/>
    <col min="3590" max="3590" width="23" style="1" customWidth="1"/>
    <col min="3591" max="3591" width="14.42578125" style="1" customWidth="1"/>
    <col min="3592" max="3592" width="13.85546875" style="1" customWidth="1"/>
    <col min="3593" max="3593" width="42" style="1" customWidth="1"/>
    <col min="3594" max="3594" width="13" style="1" customWidth="1"/>
    <col min="3595" max="3595" width="14.42578125" style="1" customWidth="1"/>
    <col min="3596" max="3596" width="13.140625" style="1" customWidth="1"/>
    <col min="3597" max="3840" width="10.85546875" style="1"/>
    <col min="3841" max="3841" width="9" style="1" customWidth="1"/>
    <col min="3842" max="3842" width="13.42578125" style="1" customWidth="1"/>
    <col min="3843" max="3843" width="16.42578125" style="1" customWidth="1"/>
    <col min="3844" max="3844" width="36.7109375" style="1" customWidth="1"/>
    <col min="3845" max="3845" width="30.85546875" style="1" customWidth="1"/>
    <col min="3846" max="3846" width="23" style="1" customWidth="1"/>
    <col min="3847" max="3847" width="14.42578125" style="1" customWidth="1"/>
    <col min="3848" max="3848" width="13.85546875" style="1" customWidth="1"/>
    <col min="3849" max="3849" width="42" style="1" customWidth="1"/>
    <col min="3850" max="3850" width="13" style="1" customWidth="1"/>
    <col min="3851" max="3851" width="14.42578125" style="1" customWidth="1"/>
    <col min="3852" max="3852" width="13.140625" style="1" customWidth="1"/>
    <col min="3853" max="4096" width="10.85546875" style="1"/>
    <col min="4097" max="4097" width="9" style="1" customWidth="1"/>
    <col min="4098" max="4098" width="13.42578125" style="1" customWidth="1"/>
    <col min="4099" max="4099" width="16.42578125" style="1" customWidth="1"/>
    <col min="4100" max="4100" width="36.7109375" style="1" customWidth="1"/>
    <col min="4101" max="4101" width="30.85546875" style="1" customWidth="1"/>
    <col min="4102" max="4102" width="23" style="1" customWidth="1"/>
    <col min="4103" max="4103" width="14.42578125" style="1" customWidth="1"/>
    <col min="4104" max="4104" width="13.85546875" style="1" customWidth="1"/>
    <col min="4105" max="4105" width="42" style="1" customWidth="1"/>
    <col min="4106" max="4106" width="13" style="1" customWidth="1"/>
    <col min="4107" max="4107" width="14.42578125" style="1" customWidth="1"/>
    <col min="4108" max="4108" width="13.140625" style="1" customWidth="1"/>
    <col min="4109" max="4352" width="10.85546875" style="1"/>
    <col min="4353" max="4353" width="9" style="1" customWidth="1"/>
    <col min="4354" max="4354" width="13.42578125" style="1" customWidth="1"/>
    <col min="4355" max="4355" width="16.42578125" style="1" customWidth="1"/>
    <col min="4356" max="4356" width="36.7109375" style="1" customWidth="1"/>
    <col min="4357" max="4357" width="30.85546875" style="1" customWidth="1"/>
    <col min="4358" max="4358" width="23" style="1" customWidth="1"/>
    <col min="4359" max="4359" width="14.42578125" style="1" customWidth="1"/>
    <col min="4360" max="4360" width="13.85546875" style="1" customWidth="1"/>
    <col min="4361" max="4361" width="42" style="1" customWidth="1"/>
    <col min="4362" max="4362" width="13" style="1" customWidth="1"/>
    <col min="4363" max="4363" width="14.42578125" style="1" customWidth="1"/>
    <col min="4364" max="4364" width="13.140625" style="1" customWidth="1"/>
    <col min="4365" max="4608" width="10.85546875" style="1"/>
    <col min="4609" max="4609" width="9" style="1" customWidth="1"/>
    <col min="4610" max="4610" width="13.42578125" style="1" customWidth="1"/>
    <col min="4611" max="4611" width="16.42578125" style="1" customWidth="1"/>
    <col min="4612" max="4612" width="36.7109375" style="1" customWidth="1"/>
    <col min="4613" max="4613" width="30.85546875" style="1" customWidth="1"/>
    <col min="4614" max="4614" width="23" style="1" customWidth="1"/>
    <col min="4615" max="4615" width="14.42578125" style="1" customWidth="1"/>
    <col min="4616" max="4616" width="13.85546875" style="1" customWidth="1"/>
    <col min="4617" max="4617" width="42" style="1" customWidth="1"/>
    <col min="4618" max="4618" width="13" style="1" customWidth="1"/>
    <col min="4619" max="4619" width="14.42578125" style="1" customWidth="1"/>
    <col min="4620" max="4620" width="13.140625" style="1" customWidth="1"/>
    <col min="4621" max="4864" width="10.85546875" style="1"/>
    <col min="4865" max="4865" width="9" style="1" customWidth="1"/>
    <col min="4866" max="4866" width="13.42578125" style="1" customWidth="1"/>
    <col min="4867" max="4867" width="16.42578125" style="1" customWidth="1"/>
    <col min="4868" max="4868" width="36.7109375" style="1" customWidth="1"/>
    <col min="4869" max="4869" width="30.85546875" style="1" customWidth="1"/>
    <col min="4870" max="4870" width="23" style="1" customWidth="1"/>
    <col min="4871" max="4871" width="14.42578125" style="1" customWidth="1"/>
    <col min="4872" max="4872" width="13.85546875" style="1" customWidth="1"/>
    <col min="4873" max="4873" width="42" style="1" customWidth="1"/>
    <col min="4874" max="4874" width="13" style="1" customWidth="1"/>
    <col min="4875" max="4875" width="14.42578125" style="1" customWidth="1"/>
    <col min="4876" max="4876" width="13.140625" style="1" customWidth="1"/>
    <col min="4877" max="5120" width="10.85546875" style="1"/>
    <col min="5121" max="5121" width="9" style="1" customWidth="1"/>
    <col min="5122" max="5122" width="13.42578125" style="1" customWidth="1"/>
    <col min="5123" max="5123" width="16.42578125" style="1" customWidth="1"/>
    <col min="5124" max="5124" width="36.7109375" style="1" customWidth="1"/>
    <col min="5125" max="5125" width="30.85546875" style="1" customWidth="1"/>
    <col min="5126" max="5126" width="23" style="1" customWidth="1"/>
    <col min="5127" max="5127" width="14.42578125" style="1" customWidth="1"/>
    <col min="5128" max="5128" width="13.85546875" style="1" customWidth="1"/>
    <col min="5129" max="5129" width="42" style="1" customWidth="1"/>
    <col min="5130" max="5130" width="13" style="1" customWidth="1"/>
    <col min="5131" max="5131" width="14.42578125" style="1" customWidth="1"/>
    <col min="5132" max="5132" width="13.140625" style="1" customWidth="1"/>
    <col min="5133" max="5376" width="10.85546875" style="1"/>
    <col min="5377" max="5377" width="9" style="1" customWidth="1"/>
    <col min="5378" max="5378" width="13.42578125" style="1" customWidth="1"/>
    <col min="5379" max="5379" width="16.42578125" style="1" customWidth="1"/>
    <col min="5380" max="5380" width="36.7109375" style="1" customWidth="1"/>
    <col min="5381" max="5381" width="30.85546875" style="1" customWidth="1"/>
    <col min="5382" max="5382" width="23" style="1" customWidth="1"/>
    <col min="5383" max="5383" width="14.42578125" style="1" customWidth="1"/>
    <col min="5384" max="5384" width="13.85546875" style="1" customWidth="1"/>
    <col min="5385" max="5385" width="42" style="1" customWidth="1"/>
    <col min="5386" max="5386" width="13" style="1" customWidth="1"/>
    <col min="5387" max="5387" width="14.42578125" style="1" customWidth="1"/>
    <col min="5388" max="5388" width="13.140625" style="1" customWidth="1"/>
    <col min="5389" max="5632" width="10.85546875" style="1"/>
    <col min="5633" max="5633" width="9" style="1" customWidth="1"/>
    <col min="5634" max="5634" width="13.42578125" style="1" customWidth="1"/>
    <col min="5635" max="5635" width="16.42578125" style="1" customWidth="1"/>
    <col min="5636" max="5636" width="36.7109375" style="1" customWidth="1"/>
    <col min="5637" max="5637" width="30.85546875" style="1" customWidth="1"/>
    <col min="5638" max="5638" width="23" style="1" customWidth="1"/>
    <col min="5639" max="5639" width="14.42578125" style="1" customWidth="1"/>
    <col min="5640" max="5640" width="13.85546875" style="1" customWidth="1"/>
    <col min="5641" max="5641" width="42" style="1" customWidth="1"/>
    <col min="5642" max="5642" width="13" style="1" customWidth="1"/>
    <col min="5643" max="5643" width="14.42578125" style="1" customWidth="1"/>
    <col min="5644" max="5644" width="13.140625" style="1" customWidth="1"/>
    <col min="5645" max="5888" width="10.85546875" style="1"/>
    <col min="5889" max="5889" width="9" style="1" customWidth="1"/>
    <col min="5890" max="5890" width="13.42578125" style="1" customWidth="1"/>
    <col min="5891" max="5891" width="16.42578125" style="1" customWidth="1"/>
    <col min="5892" max="5892" width="36.7109375" style="1" customWidth="1"/>
    <col min="5893" max="5893" width="30.85546875" style="1" customWidth="1"/>
    <col min="5894" max="5894" width="23" style="1" customWidth="1"/>
    <col min="5895" max="5895" width="14.42578125" style="1" customWidth="1"/>
    <col min="5896" max="5896" width="13.85546875" style="1" customWidth="1"/>
    <col min="5897" max="5897" width="42" style="1" customWidth="1"/>
    <col min="5898" max="5898" width="13" style="1" customWidth="1"/>
    <col min="5899" max="5899" width="14.42578125" style="1" customWidth="1"/>
    <col min="5900" max="5900" width="13.140625" style="1" customWidth="1"/>
    <col min="5901" max="6144" width="10.85546875" style="1"/>
    <col min="6145" max="6145" width="9" style="1" customWidth="1"/>
    <col min="6146" max="6146" width="13.42578125" style="1" customWidth="1"/>
    <col min="6147" max="6147" width="16.42578125" style="1" customWidth="1"/>
    <col min="6148" max="6148" width="36.7109375" style="1" customWidth="1"/>
    <col min="6149" max="6149" width="30.85546875" style="1" customWidth="1"/>
    <col min="6150" max="6150" width="23" style="1" customWidth="1"/>
    <col min="6151" max="6151" width="14.42578125" style="1" customWidth="1"/>
    <col min="6152" max="6152" width="13.85546875" style="1" customWidth="1"/>
    <col min="6153" max="6153" width="42" style="1" customWidth="1"/>
    <col min="6154" max="6154" width="13" style="1" customWidth="1"/>
    <col min="6155" max="6155" width="14.42578125" style="1" customWidth="1"/>
    <col min="6156" max="6156" width="13.140625" style="1" customWidth="1"/>
    <col min="6157" max="6400" width="10.85546875" style="1"/>
    <col min="6401" max="6401" width="9" style="1" customWidth="1"/>
    <col min="6402" max="6402" width="13.42578125" style="1" customWidth="1"/>
    <col min="6403" max="6403" width="16.42578125" style="1" customWidth="1"/>
    <col min="6404" max="6404" width="36.7109375" style="1" customWidth="1"/>
    <col min="6405" max="6405" width="30.85546875" style="1" customWidth="1"/>
    <col min="6406" max="6406" width="23" style="1" customWidth="1"/>
    <col min="6407" max="6407" width="14.42578125" style="1" customWidth="1"/>
    <col min="6408" max="6408" width="13.85546875" style="1" customWidth="1"/>
    <col min="6409" max="6409" width="42" style="1" customWidth="1"/>
    <col min="6410" max="6410" width="13" style="1" customWidth="1"/>
    <col min="6411" max="6411" width="14.42578125" style="1" customWidth="1"/>
    <col min="6412" max="6412" width="13.140625" style="1" customWidth="1"/>
    <col min="6413" max="6656" width="10.85546875" style="1"/>
    <col min="6657" max="6657" width="9" style="1" customWidth="1"/>
    <col min="6658" max="6658" width="13.42578125" style="1" customWidth="1"/>
    <col min="6659" max="6659" width="16.42578125" style="1" customWidth="1"/>
    <col min="6660" max="6660" width="36.7109375" style="1" customWidth="1"/>
    <col min="6661" max="6661" width="30.85546875" style="1" customWidth="1"/>
    <col min="6662" max="6662" width="23" style="1" customWidth="1"/>
    <col min="6663" max="6663" width="14.42578125" style="1" customWidth="1"/>
    <col min="6664" max="6664" width="13.85546875" style="1" customWidth="1"/>
    <col min="6665" max="6665" width="42" style="1" customWidth="1"/>
    <col min="6666" max="6666" width="13" style="1" customWidth="1"/>
    <col min="6667" max="6667" width="14.42578125" style="1" customWidth="1"/>
    <col min="6668" max="6668" width="13.140625" style="1" customWidth="1"/>
    <col min="6669" max="6912" width="10.85546875" style="1"/>
    <col min="6913" max="6913" width="9" style="1" customWidth="1"/>
    <col min="6914" max="6914" width="13.42578125" style="1" customWidth="1"/>
    <col min="6915" max="6915" width="16.42578125" style="1" customWidth="1"/>
    <col min="6916" max="6916" width="36.7109375" style="1" customWidth="1"/>
    <col min="6917" max="6917" width="30.85546875" style="1" customWidth="1"/>
    <col min="6918" max="6918" width="23" style="1" customWidth="1"/>
    <col min="6919" max="6919" width="14.42578125" style="1" customWidth="1"/>
    <col min="6920" max="6920" width="13.85546875" style="1" customWidth="1"/>
    <col min="6921" max="6921" width="42" style="1" customWidth="1"/>
    <col min="6922" max="6922" width="13" style="1" customWidth="1"/>
    <col min="6923" max="6923" width="14.42578125" style="1" customWidth="1"/>
    <col min="6924" max="6924" width="13.140625" style="1" customWidth="1"/>
    <col min="6925" max="7168" width="10.85546875" style="1"/>
    <col min="7169" max="7169" width="9" style="1" customWidth="1"/>
    <col min="7170" max="7170" width="13.42578125" style="1" customWidth="1"/>
    <col min="7171" max="7171" width="16.42578125" style="1" customWidth="1"/>
    <col min="7172" max="7172" width="36.7109375" style="1" customWidth="1"/>
    <col min="7173" max="7173" width="30.85546875" style="1" customWidth="1"/>
    <col min="7174" max="7174" width="23" style="1" customWidth="1"/>
    <col min="7175" max="7175" width="14.42578125" style="1" customWidth="1"/>
    <col min="7176" max="7176" width="13.85546875" style="1" customWidth="1"/>
    <col min="7177" max="7177" width="42" style="1" customWidth="1"/>
    <col min="7178" max="7178" width="13" style="1" customWidth="1"/>
    <col min="7179" max="7179" width="14.42578125" style="1" customWidth="1"/>
    <col min="7180" max="7180" width="13.140625" style="1" customWidth="1"/>
    <col min="7181" max="7424" width="10.85546875" style="1"/>
    <col min="7425" max="7425" width="9" style="1" customWidth="1"/>
    <col min="7426" max="7426" width="13.42578125" style="1" customWidth="1"/>
    <col min="7427" max="7427" width="16.42578125" style="1" customWidth="1"/>
    <col min="7428" max="7428" width="36.7109375" style="1" customWidth="1"/>
    <col min="7429" max="7429" width="30.85546875" style="1" customWidth="1"/>
    <col min="7430" max="7430" width="23" style="1" customWidth="1"/>
    <col min="7431" max="7431" width="14.42578125" style="1" customWidth="1"/>
    <col min="7432" max="7432" width="13.85546875" style="1" customWidth="1"/>
    <col min="7433" max="7433" width="42" style="1" customWidth="1"/>
    <col min="7434" max="7434" width="13" style="1" customWidth="1"/>
    <col min="7435" max="7435" width="14.42578125" style="1" customWidth="1"/>
    <col min="7436" max="7436" width="13.140625" style="1" customWidth="1"/>
    <col min="7437" max="7680" width="10.85546875" style="1"/>
    <col min="7681" max="7681" width="9" style="1" customWidth="1"/>
    <col min="7682" max="7682" width="13.42578125" style="1" customWidth="1"/>
    <col min="7683" max="7683" width="16.42578125" style="1" customWidth="1"/>
    <col min="7684" max="7684" width="36.7109375" style="1" customWidth="1"/>
    <col min="7685" max="7685" width="30.85546875" style="1" customWidth="1"/>
    <col min="7686" max="7686" width="23" style="1" customWidth="1"/>
    <col min="7687" max="7687" width="14.42578125" style="1" customWidth="1"/>
    <col min="7688" max="7688" width="13.85546875" style="1" customWidth="1"/>
    <col min="7689" max="7689" width="42" style="1" customWidth="1"/>
    <col min="7690" max="7690" width="13" style="1" customWidth="1"/>
    <col min="7691" max="7691" width="14.42578125" style="1" customWidth="1"/>
    <col min="7692" max="7692" width="13.140625" style="1" customWidth="1"/>
    <col min="7693" max="7936" width="10.85546875" style="1"/>
    <col min="7937" max="7937" width="9" style="1" customWidth="1"/>
    <col min="7938" max="7938" width="13.42578125" style="1" customWidth="1"/>
    <col min="7939" max="7939" width="16.42578125" style="1" customWidth="1"/>
    <col min="7940" max="7940" width="36.7109375" style="1" customWidth="1"/>
    <col min="7941" max="7941" width="30.85546875" style="1" customWidth="1"/>
    <col min="7942" max="7942" width="23" style="1" customWidth="1"/>
    <col min="7943" max="7943" width="14.42578125" style="1" customWidth="1"/>
    <col min="7944" max="7944" width="13.85546875" style="1" customWidth="1"/>
    <col min="7945" max="7945" width="42" style="1" customWidth="1"/>
    <col min="7946" max="7946" width="13" style="1" customWidth="1"/>
    <col min="7947" max="7947" width="14.42578125" style="1" customWidth="1"/>
    <col min="7948" max="7948" width="13.140625" style="1" customWidth="1"/>
    <col min="7949" max="8192" width="10.85546875" style="1"/>
    <col min="8193" max="8193" width="9" style="1" customWidth="1"/>
    <col min="8194" max="8194" width="13.42578125" style="1" customWidth="1"/>
    <col min="8195" max="8195" width="16.42578125" style="1" customWidth="1"/>
    <col min="8196" max="8196" width="36.7109375" style="1" customWidth="1"/>
    <col min="8197" max="8197" width="30.85546875" style="1" customWidth="1"/>
    <col min="8198" max="8198" width="23" style="1" customWidth="1"/>
    <col min="8199" max="8199" width="14.42578125" style="1" customWidth="1"/>
    <col min="8200" max="8200" width="13.85546875" style="1" customWidth="1"/>
    <col min="8201" max="8201" width="42" style="1" customWidth="1"/>
    <col min="8202" max="8202" width="13" style="1" customWidth="1"/>
    <col min="8203" max="8203" width="14.42578125" style="1" customWidth="1"/>
    <col min="8204" max="8204" width="13.140625" style="1" customWidth="1"/>
    <col min="8205" max="8448" width="10.85546875" style="1"/>
    <col min="8449" max="8449" width="9" style="1" customWidth="1"/>
    <col min="8450" max="8450" width="13.42578125" style="1" customWidth="1"/>
    <col min="8451" max="8451" width="16.42578125" style="1" customWidth="1"/>
    <col min="8452" max="8452" width="36.7109375" style="1" customWidth="1"/>
    <col min="8453" max="8453" width="30.85546875" style="1" customWidth="1"/>
    <col min="8454" max="8454" width="23" style="1" customWidth="1"/>
    <col min="8455" max="8455" width="14.42578125" style="1" customWidth="1"/>
    <col min="8456" max="8456" width="13.85546875" style="1" customWidth="1"/>
    <col min="8457" max="8457" width="42" style="1" customWidth="1"/>
    <col min="8458" max="8458" width="13" style="1" customWidth="1"/>
    <col min="8459" max="8459" width="14.42578125" style="1" customWidth="1"/>
    <col min="8460" max="8460" width="13.140625" style="1" customWidth="1"/>
    <col min="8461" max="8704" width="10.85546875" style="1"/>
    <col min="8705" max="8705" width="9" style="1" customWidth="1"/>
    <col min="8706" max="8706" width="13.42578125" style="1" customWidth="1"/>
    <col min="8707" max="8707" width="16.42578125" style="1" customWidth="1"/>
    <col min="8708" max="8708" width="36.7109375" style="1" customWidth="1"/>
    <col min="8709" max="8709" width="30.85546875" style="1" customWidth="1"/>
    <col min="8710" max="8710" width="23" style="1" customWidth="1"/>
    <col min="8711" max="8711" width="14.42578125" style="1" customWidth="1"/>
    <col min="8712" max="8712" width="13.85546875" style="1" customWidth="1"/>
    <col min="8713" max="8713" width="42" style="1" customWidth="1"/>
    <col min="8714" max="8714" width="13" style="1" customWidth="1"/>
    <col min="8715" max="8715" width="14.42578125" style="1" customWidth="1"/>
    <col min="8716" max="8716" width="13.140625" style="1" customWidth="1"/>
    <col min="8717" max="8960" width="10.85546875" style="1"/>
    <col min="8961" max="8961" width="9" style="1" customWidth="1"/>
    <col min="8962" max="8962" width="13.42578125" style="1" customWidth="1"/>
    <col min="8963" max="8963" width="16.42578125" style="1" customWidth="1"/>
    <col min="8964" max="8964" width="36.7109375" style="1" customWidth="1"/>
    <col min="8965" max="8965" width="30.85546875" style="1" customWidth="1"/>
    <col min="8966" max="8966" width="23" style="1" customWidth="1"/>
    <col min="8967" max="8967" width="14.42578125" style="1" customWidth="1"/>
    <col min="8968" max="8968" width="13.85546875" style="1" customWidth="1"/>
    <col min="8969" max="8969" width="42" style="1" customWidth="1"/>
    <col min="8970" max="8970" width="13" style="1" customWidth="1"/>
    <col min="8971" max="8971" width="14.42578125" style="1" customWidth="1"/>
    <col min="8972" max="8972" width="13.140625" style="1" customWidth="1"/>
    <col min="8973" max="9216" width="10.85546875" style="1"/>
    <col min="9217" max="9217" width="9" style="1" customWidth="1"/>
    <col min="9218" max="9218" width="13.42578125" style="1" customWidth="1"/>
    <col min="9219" max="9219" width="16.42578125" style="1" customWidth="1"/>
    <col min="9220" max="9220" width="36.7109375" style="1" customWidth="1"/>
    <col min="9221" max="9221" width="30.85546875" style="1" customWidth="1"/>
    <col min="9222" max="9222" width="23" style="1" customWidth="1"/>
    <col min="9223" max="9223" width="14.42578125" style="1" customWidth="1"/>
    <col min="9224" max="9224" width="13.85546875" style="1" customWidth="1"/>
    <col min="9225" max="9225" width="42" style="1" customWidth="1"/>
    <col min="9226" max="9226" width="13" style="1" customWidth="1"/>
    <col min="9227" max="9227" width="14.42578125" style="1" customWidth="1"/>
    <col min="9228" max="9228" width="13.140625" style="1" customWidth="1"/>
    <col min="9229" max="9472" width="10.85546875" style="1"/>
    <col min="9473" max="9473" width="9" style="1" customWidth="1"/>
    <col min="9474" max="9474" width="13.42578125" style="1" customWidth="1"/>
    <col min="9475" max="9475" width="16.42578125" style="1" customWidth="1"/>
    <col min="9476" max="9476" width="36.7109375" style="1" customWidth="1"/>
    <col min="9477" max="9477" width="30.85546875" style="1" customWidth="1"/>
    <col min="9478" max="9478" width="23" style="1" customWidth="1"/>
    <col min="9479" max="9479" width="14.42578125" style="1" customWidth="1"/>
    <col min="9480" max="9480" width="13.85546875" style="1" customWidth="1"/>
    <col min="9481" max="9481" width="42" style="1" customWidth="1"/>
    <col min="9482" max="9482" width="13" style="1" customWidth="1"/>
    <col min="9483" max="9483" width="14.42578125" style="1" customWidth="1"/>
    <col min="9484" max="9484" width="13.140625" style="1" customWidth="1"/>
    <col min="9485" max="9728" width="10.85546875" style="1"/>
    <col min="9729" max="9729" width="9" style="1" customWidth="1"/>
    <col min="9730" max="9730" width="13.42578125" style="1" customWidth="1"/>
    <col min="9731" max="9731" width="16.42578125" style="1" customWidth="1"/>
    <col min="9732" max="9732" width="36.7109375" style="1" customWidth="1"/>
    <col min="9733" max="9733" width="30.85546875" style="1" customWidth="1"/>
    <col min="9734" max="9734" width="23" style="1" customWidth="1"/>
    <col min="9735" max="9735" width="14.42578125" style="1" customWidth="1"/>
    <col min="9736" max="9736" width="13.85546875" style="1" customWidth="1"/>
    <col min="9737" max="9737" width="42" style="1" customWidth="1"/>
    <col min="9738" max="9738" width="13" style="1" customWidth="1"/>
    <col min="9739" max="9739" width="14.42578125" style="1" customWidth="1"/>
    <col min="9740" max="9740" width="13.140625" style="1" customWidth="1"/>
    <col min="9741" max="9984" width="10.85546875" style="1"/>
    <col min="9985" max="9985" width="9" style="1" customWidth="1"/>
    <col min="9986" max="9986" width="13.42578125" style="1" customWidth="1"/>
    <col min="9987" max="9987" width="16.42578125" style="1" customWidth="1"/>
    <col min="9988" max="9988" width="36.7109375" style="1" customWidth="1"/>
    <col min="9989" max="9989" width="30.85546875" style="1" customWidth="1"/>
    <col min="9990" max="9990" width="23" style="1" customWidth="1"/>
    <col min="9991" max="9991" width="14.42578125" style="1" customWidth="1"/>
    <col min="9992" max="9992" width="13.85546875" style="1" customWidth="1"/>
    <col min="9993" max="9993" width="42" style="1" customWidth="1"/>
    <col min="9994" max="9994" width="13" style="1" customWidth="1"/>
    <col min="9995" max="9995" width="14.42578125" style="1" customWidth="1"/>
    <col min="9996" max="9996" width="13.140625" style="1" customWidth="1"/>
    <col min="9997" max="10240" width="10.85546875" style="1"/>
    <col min="10241" max="10241" width="9" style="1" customWidth="1"/>
    <col min="10242" max="10242" width="13.42578125" style="1" customWidth="1"/>
    <col min="10243" max="10243" width="16.42578125" style="1" customWidth="1"/>
    <col min="10244" max="10244" width="36.7109375" style="1" customWidth="1"/>
    <col min="10245" max="10245" width="30.85546875" style="1" customWidth="1"/>
    <col min="10246" max="10246" width="23" style="1" customWidth="1"/>
    <col min="10247" max="10247" width="14.42578125" style="1" customWidth="1"/>
    <col min="10248" max="10248" width="13.85546875" style="1" customWidth="1"/>
    <col min="10249" max="10249" width="42" style="1" customWidth="1"/>
    <col min="10250" max="10250" width="13" style="1" customWidth="1"/>
    <col min="10251" max="10251" width="14.42578125" style="1" customWidth="1"/>
    <col min="10252" max="10252" width="13.140625" style="1" customWidth="1"/>
    <col min="10253" max="10496" width="10.85546875" style="1"/>
    <col min="10497" max="10497" width="9" style="1" customWidth="1"/>
    <col min="10498" max="10498" width="13.42578125" style="1" customWidth="1"/>
    <col min="10499" max="10499" width="16.42578125" style="1" customWidth="1"/>
    <col min="10500" max="10500" width="36.7109375" style="1" customWidth="1"/>
    <col min="10501" max="10501" width="30.85546875" style="1" customWidth="1"/>
    <col min="10502" max="10502" width="23" style="1" customWidth="1"/>
    <col min="10503" max="10503" width="14.42578125" style="1" customWidth="1"/>
    <col min="10504" max="10504" width="13.85546875" style="1" customWidth="1"/>
    <col min="10505" max="10505" width="42" style="1" customWidth="1"/>
    <col min="10506" max="10506" width="13" style="1" customWidth="1"/>
    <col min="10507" max="10507" width="14.42578125" style="1" customWidth="1"/>
    <col min="10508" max="10508" width="13.140625" style="1" customWidth="1"/>
    <col min="10509" max="10752" width="10.85546875" style="1"/>
    <col min="10753" max="10753" width="9" style="1" customWidth="1"/>
    <col min="10754" max="10754" width="13.42578125" style="1" customWidth="1"/>
    <col min="10755" max="10755" width="16.42578125" style="1" customWidth="1"/>
    <col min="10756" max="10756" width="36.7109375" style="1" customWidth="1"/>
    <col min="10757" max="10757" width="30.85546875" style="1" customWidth="1"/>
    <col min="10758" max="10758" width="23" style="1" customWidth="1"/>
    <col min="10759" max="10759" width="14.42578125" style="1" customWidth="1"/>
    <col min="10760" max="10760" width="13.85546875" style="1" customWidth="1"/>
    <col min="10761" max="10761" width="42" style="1" customWidth="1"/>
    <col min="10762" max="10762" width="13" style="1" customWidth="1"/>
    <col min="10763" max="10763" width="14.42578125" style="1" customWidth="1"/>
    <col min="10764" max="10764" width="13.140625" style="1" customWidth="1"/>
    <col min="10765" max="11008" width="10.85546875" style="1"/>
    <col min="11009" max="11009" width="9" style="1" customWidth="1"/>
    <col min="11010" max="11010" width="13.42578125" style="1" customWidth="1"/>
    <col min="11011" max="11011" width="16.42578125" style="1" customWidth="1"/>
    <col min="11012" max="11012" width="36.7109375" style="1" customWidth="1"/>
    <col min="11013" max="11013" width="30.85546875" style="1" customWidth="1"/>
    <col min="11014" max="11014" width="23" style="1" customWidth="1"/>
    <col min="11015" max="11015" width="14.42578125" style="1" customWidth="1"/>
    <col min="11016" max="11016" width="13.85546875" style="1" customWidth="1"/>
    <col min="11017" max="11017" width="42" style="1" customWidth="1"/>
    <col min="11018" max="11018" width="13" style="1" customWidth="1"/>
    <col min="11019" max="11019" width="14.42578125" style="1" customWidth="1"/>
    <col min="11020" max="11020" width="13.140625" style="1" customWidth="1"/>
    <col min="11021" max="11264" width="10.85546875" style="1"/>
    <col min="11265" max="11265" width="9" style="1" customWidth="1"/>
    <col min="11266" max="11266" width="13.42578125" style="1" customWidth="1"/>
    <col min="11267" max="11267" width="16.42578125" style="1" customWidth="1"/>
    <col min="11268" max="11268" width="36.7109375" style="1" customWidth="1"/>
    <col min="11269" max="11269" width="30.85546875" style="1" customWidth="1"/>
    <col min="11270" max="11270" width="23" style="1" customWidth="1"/>
    <col min="11271" max="11271" width="14.42578125" style="1" customWidth="1"/>
    <col min="11272" max="11272" width="13.85546875" style="1" customWidth="1"/>
    <col min="11273" max="11273" width="42" style="1" customWidth="1"/>
    <col min="11274" max="11274" width="13" style="1" customWidth="1"/>
    <col min="11275" max="11275" width="14.42578125" style="1" customWidth="1"/>
    <col min="11276" max="11276" width="13.140625" style="1" customWidth="1"/>
    <col min="11277" max="11520" width="10.85546875" style="1"/>
    <col min="11521" max="11521" width="9" style="1" customWidth="1"/>
    <col min="11522" max="11522" width="13.42578125" style="1" customWidth="1"/>
    <col min="11523" max="11523" width="16.42578125" style="1" customWidth="1"/>
    <col min="11524" max="11524" width="36.7109375" style="1" customWidth="1"/>
    <col min="11525" max="11525" width="30.85546875" style="1" customWidth="1"/>
    <col min="11526" max="11526" width="23" style="1" customWidth="1"/>
    <col min="11527" max="11527" width="14.42578125" style="1" customWidth="1"/>
    <col min="11528" max="11528" width="13.85546875" style="1" customWidth="1"/>
    <col min="11529" max="11529" width="42" style="1" customWidth="1"/>
    <col min="11530" max="11530" width="13" style="1" customWidth="1"/>
    <col min="11531" max="11531" width="14.42578125" style="1" customWidth="1"/>
    <col min="11532" max="11532" width="13.140625" style="1" customWidth="1"/>
    <col min="11533" max="11776" width="10.85546875" style="1"/>
    <col min="11777" max="11777" width="9" style="1" customWidth="1"/>
    <col min="11778" max="11778" width="13.42578125" style="1" customWidth="1"/>
    <col min="11779" max="11779" width="16.42578125" style="1" customWidth="1"/>
    <col min="11780" max="11780" width="36.7109375" style="1" customWidth="1"/>
    <col min="11781" max="11781" width="30.85546875" style="1" customWidth="1"/>
    <col min="11782" max="11782" width="23" style="1" customWidth="1"/>
    <col min="11783" max="11783" width="14.42578125" style="1" customWidth="1"/>
    <col min="11784" max="11784" width="13.85546875" style="1" customWidth="1"/>
    <col min="11785" max="11785" width="42" style="1" customWidth="1"/>
    <col min="11786" max="11786" width="13" style="1" customWidth="1"/>
    <col min="11787" max="11787" width="14.42578125" style="1" customWidth="1"/>
    <col min="11788" max="11788" width="13.140625" style="1" customWidth="1"/>
    <col min="11789" max="12032" width="10.85546875" style="1"/>
    <col min="12033" max="12033" width="9" style="1" customWidth="1"/>
    <col min="12034" max="12034" width="13.42578125" style="1" customWidth="1"/>
    <col min="12035" max="12035" width="16.42578125" style="1" customWidth="1"/>
    <col min="12036" max="12036" width="36.7109375" style="1" customWidth="1"/>
    <col min="12037" max="12037" width="30.85546875" style="1" customWidth="1"/>
    <col min="12038" max="12038" width="23" style="1" customWidth="1"/>
    <col min="12039" max="12039" width="14.42578125" style="1" customWidth="1"/>
    <col min="12040" max="12040" width="13.85546875" style="1" customWidth="1"/>
    <col min="12041" max="12041" width="42" style="1" customWidth="1"/>
    <col min="12042" max="12042" width="13" style="1" customWidth="1"/>
    <col min="12043" max="12043" width="14.42578125" style="1" customWidth="1"/>
    <col min="12044" max="12044" width="13.140625" style="1" customWidth="1"/>
    <col min="12045" max="12288" width="10.85546875" style="1"/>
    <col min="12289" max="12289" width="9" style="1" customWidth="1"/>
    <col min="12290" max="12290" width="13.42578125" style="1" customWidth="1"/>
    <col min="12291" max="12291" width="16.42578125" style="1" customWidth="1"/>
    <col min="12292" max="12292" width="36.7109375" style="1" customWidth="1"/>
    <col min="12293" max="12293" width="30.85546875" style="1" customWidth="1"/>
    <col min="12294" max="12294" width="23" style="1" customWidth="1"/>
    <col min="12295" max="12295" width="14.42578125" style="1" customWidth="1"/>
    <col min="12296" max="12296" width="13.85546875" style="1" customWidth="1"/>
    <col min="12297" max="12297" width="42" style="1" customWidth="1"/>
    <col min="12298" max="12298" width="13" style="1" customWidth="1"/>
    <col min="12299" max="12299" width="14.42578125" style="1" customWidth="1"/>
    <col min="12300" max="12300" width="13.140625" style="1" customWidth="1"/>
    <col min="12301" max="12544" width="10.85546875" style="1"/>
    <col min="12545" max="12545" width="9" style="1" customWidth="1"/>
    <col min="12546" max="12546" width="13.42578125" style="1" customWidth="1"/>
    <col min="12547" max="12547" width="16.42578125" style="1" customWidth="1"/>
    <col min="12548" max="12548" width="36.7109375" style="1" customWidth="1"/>
    <col min="12549" max="12549" width="30.85546875" style="1" customWidth="1"/>
    <col min="12550" max="12550" width="23" style="1" customWidth="1"/>
    <col min="12551" max="12551" width="14.42578125" style="1" customWidth="1"/>
    <col min="12552" max="12552" width="13.85546875" style="1" customWidth="1"/>
    <col min="12553" max="12553" width="42" style="1" customWidth="1"/>
    <col min="12554" max="12554" width="13" style="1" customWidth="1"/>
    <col min="12555" max="12555" width="14.42578125" style="1" customWidth="1"/>
    <col min="12556" max="12556" width="13.140625" style="1" customWidth="1"/>
    <col min="12557" max="12800" width="10.85546875" style="1"/>
    <col min="12801" max="12801" width="9" style="1" customWidth="1"/>
    <col min="12802" max="12802" width="13.42578125" style="1" customWidth="1"/>
    <col min="12803" max="12803" width="16.42578125" style="1" customWidth="1"/>
    <col min="12804" max="12804" width="36.7109375" style="1" customWidth="1"/>
    <col min="12805" max="12805" width="30.85546875" style="1" customWidth="1"/>
    <col min="12806" max="12806" width="23" style="1" customWidth="1"/>
    <col min="12807" max="12807" width="14.42578125" style="1" customWidth="1"/>
    <col min="12808" max="12808" width="13.85546875" style="1" customWidth="1"/>
    <col min="12809" max="12809" width="42" style="1" customWidth="1"/>
    <col min="12810" max="12810" width="13" style="1" customWidth="1"/>
    <col min="12811" max="12811" width="14.42578125" style="1" customWidth="1"/>
    <col min="12812" max="12812" width="13.140625" style="1" customWidth="1"/>
    <col min="12813" max="13056" width="10.85546875" style="1"/>
    <col min="13057" max="13057" width="9" style="1" customWidth="1"/>
    <col min="13058" max="13058" width="13.42578125" style="1" customWidth="1"/>
    <col min="13059" max="13059" width="16.42578125" style="1" customWidth="1"/>
    <col min="13060" max="13060" width="36.7109375" style="1" customWidth="1"/>
    <col min="13061" max="13061" width="30.85546875" style="1" customWidth="1"/>
    <col min="13062" max="13062" width="23" style="1" customWidth="1"/>
    <col min="13063" max="13063" width="14.42578125" style="1" customWidth="1"/>
    <col min="13064" max="13064" width="13.85546875" style="1" customWidth="1"/>
    <col min="13065" max="13065" width="42" style="1" customWidth="1"/>
    <col min="13066" max="13066" width="13" style="1" customWidth="1"/>
    <col min="13067" max="13067" width="14.42578125" style="1" customWidth="1"/>
    <col min="13068" max="13068" width="13.140625" style="1" customWidth="1"/>
    <col min="13069" max="13312" width="10.85546875" style="1"/>
    <col min="13313" max="13313" width="9" style="1" customWidth="1"/>
    <col min="13314" max="13314" width="13.42578125" style="1" customWidth="1"/>
    <col min="13315" max="13315" width="16.42578125" style="1" customWidth="1"/>
    <col min="13316" max="13316" width="36.7109375" style="1" customWidth="1"/>
    <col min="13317" max="13317" width="30.85546875" style="1" customWidth="1"/>
    <col min="13318" max="13318" width="23" style="1" customWidth="1"/>
    <col min="13319" max="13319" width="14.42578125" style="1" customWidth="1"/>
    <col min="13320" max="13320" width="13.85546875" style="1" customWidth="1"/>
    <col min="13321" max="13321" width="42" style="1" customWidth="1"/>
    <col min="13322" max="13322" width="13" style="1" customWidth="1"/>
    <col min="13323" max="13323" width="14.42578125" style="1" customWidth="1"/>
    <col min="13324" max="13324" width="13.140625" style="1" customWidth="1"/>
    <col min="13325" max="13568" width="10.85546875" style="1"/>
    <col min="13569" max="13569" width="9" style="1" customWidth="1"/>
    <col min="13570" max="13570" width="13.42578125" style="1" customWidth="1"/>
    <col min="13571" max="13571" width="16.42578125" style="1" customWidth="1"/>
    <col min="13572" max="13572" width="36.7109375" style="1" customWidth="1"/>
    <col min="13573" max="13573" width="30.85546875" style="1" customWidth="1"/>
    <col min="13574" max="13574" width="23" style="1" customWidth="1"/>
    <col min="13575" max="13575" width="14.42578125" style="1" customWidth="1"/>
    <col min="13576" max="13576" width="13.85546875" style="1" customWidth="1"/>
    <col min="13577" max="13577" width="42" style="1" customWidth="1"/>
    <col min="13578" max="13578" width="13" style="1" customWidth="1"/>
    <col min="13579" max="13579" width="14.42578125" style="1" customWidth="1"/>
    <col min="13580" max="13580" width="13.140625" style="1" customWidth="1"/>
    <col min="13581" max="13824" width="10.85546875" style="1"/>
    <col min="13825" max="13825" width="9" style="1" customWidth="1"/>
    <col min="13826" max="13826" width="13.42578125" style="1" customWidth="1"/>
    <col min="13827" max="13827" width="16.42578125" style="1" customWidth="1"/>
    <col min="13828" max="13828" width="36.7109375" style="1" customWidth="1"/>
    <col min="13829" max="13829" width="30.85546875" style="1" customWidth="1"/>
    <col min="13830" max="13830" width="23" style="1" customWidth="1"/>
    <col min="13831" max="13831" width="14.42578125" style="1" customWidth="1"/>
    <col min="13832" max="13832" width="13.85546875" style="1" customWidth="1"/>
    <col min="13833" max="13833" width="42" style="1" customWidth="1"/>
    <col min="13834" max="13834" width="13" style="1" customWidth="1"/>
    <col min="13835" max="13835" width="14.42578125" style="1" customWidth="1"/>
    <col min="13836" max="13836" width="13.140625" style="1" customWidth="1"/>
    <col min="13837" max="14080" width="10.85546875" style="1"/>
    <col min="14081" max="14081" width="9" style="1" customWidth="1"/>
    <col min="14082" max="14082" width="13.42578125" style="1" customWidth="1"/>
    <col min="14083" max="14083" width="16.42578125" style="1" customWidth="1"/>
    <col min="14084" max="14084" width="36.7109375" style="1" customWidth="1"/>
    <col min="14085" max="14085" width="30.85546875" style="1" customWidth="1"/>
    <col min="14086" max="14086" width="23" style="1" customWidth="1"/>
    <col min="14087" max="14087" width="14.42578125" style="1" customWidth="1"/>
    <col min="14088" max="14088" width="13.85546875" style="1" customWidth="1"/>
    <col min="14089" max="14089" width="42" style="1" customWidth="1"/>
    <col min="14090" max="14090" width="13" style="1" customWidth="1"/>
    <col min="14091" max="14091" width="14.42578125" style="1" customWidth="1"/>
    <col min="14092" max="14092" width="13.140625" style="1" customWidth="1"/>
    <col min="14093" max="14336" width="10.85546875" style="1"/>
    <col min="14337" max="14337" width="9" style="1" customWidth="1"/>
    <col min="14338" max="14338" width="13.42578125" style="1" customWidth="1"/>
    <col min="14339" max="14339" width="16.42578125" style="1" customWidth="1"/>
    <col min="14340" max="14340" width="36.7109375" style="1" customWidth="1"/>
    <col min="14341" max="14341" width="30.85546875" style="1" customWidth="1"/>
    <col min="14342" max="14342" width="23" style="1" customWidth="1"/>
    <col min="14343" max="14343" width="14.42578125" style="1" customWidth="1"/>
    <col min="14344" max="14344" width="13.85546875" style="1" customWidth="1"/>
    <col min="14345" max="14345" width="42" style="1" customWidth="1"/>
    <col min="14346" max="14346" width="13" style="1" customWidth="1"/>
    <col min="14347" max="14347" width="14.42578125" style="1" customWidth="1"/>
    <col min="14348" max="14348" width="13.140625" style="1" customWidth="1"/>
    <col min="14349" max="14592" width="10.85546875" style="1"/>
    <col min="14593" max="14593" width="9" style="1" customWidth="1"/>
    <col min="14594" max="14594" width="13.42578125" style="1" customWidth="1"/>
    <col min="14595" max="14595" width="16.42578125" style="1" customWidth="1"/>
    <col min="14596" max="14596" width="36.7109375" style="1" customWidth="1"/>
    <col min="14597" max="14597" width="30.85546875" style="1" customWidth="1"/>
    <col min="14598" max="14598" width="23" style="1" customWidth="1"/>
    <col min="14599" max="14599" width="14.42578125" style="1" customWidth="1"/>
    <col min="14600" max="14600" width="13.85546875" style="1" customWidth="1"/>
    <col min="14601" max="14601" width="42" style="1" customWidth="1"/>
    <col min="14602" max="14602" width="13" style="1" customWidth="1"/>
    <col min="14603" max="14603" width="14.42578125" style="1" customWidth="1"/>
    <col min="14604" max="14604" width="13.140625" style="1" customWidth="1"/>
    <col min="14605" max="14848" width="10.85546875" style="1"/>
    <col min="14849" max="14849" width="9" style="1" customWidth="1"/>
    <col min="14850" max="14850" width="13.42578125" style="1" customWidth="1"/>
    <col min="14851" max="14851" width="16.42578125" style="1" customWidth="1"/>
    <col min="14852" max="14852" width="36.7109375" style="1" customWidth="1"/>
    <col min="14853" max="14853" width="30.85546875" style="1" customWidth="1"/>
    <col min="14854" max="14854" width="23" style="1" customWidth="1"/>
    <col min="14855" max="14855" width="14.42578125" style="1" customWidth="1"/>
    <col min="14856" max="14856" width="13.85546875" style="1" customWidth="1"/>
    <col min="14857" max="14857" width="42" style="1" customWidth="1"/>
    <col min="14858" max="14858" width="13" style="1" customWidth="1"/>
    <col min="14859" max="14859" width="14.42578125" style="1" customWidth="1"/>
    <col min="14860" max="14860" width="13.140625" style="1" customWidth="1"/>
    <col min="14861" max="15104" width="10.85546875" style="1"/>
    <col min="15105" max="15105" width="9" style="1" customWidth="1"/>
    <col min="15106" max="15106" width="13.42578125" style="1" customWidth="1"/>
    <col min="15107" max="15107" width="16.42578125" style="1" customWidth="1"/>
    <col min="15108" max="15108" width="36.7109375" style="1" customWidth="1"/>
    <col min="15109" max="15109" width="30.85546875" style="1" customWidth="1"/>
    <col min="15110" max="15110" width="23" style="1" customWidth="1"/>
    <col min="15111" max="15111" width="14.42578125" style="1" customWidth="1"/>
    <col min="15112" max="15112" width="13.85546875" style="1" customWidth="1"/>
    <col min="15113" max="15113" width="42" style="1" customWidth="1"/>
    <col min="15114" max="15114" width="13" style="1" customWidth="1"/>
    <col min="15115" max="15115" width="14.42578125" style="1" customWidth="1"/>
    <col min="15116" max="15116" width="13.140625" style="1" customWidth="1"/>
    <col min="15117" max="15360" width="10.85546875" style="1"/>
    <col min="15361" max="15361" width="9" style="1" customWidth="1"/>
    <col min="15362" max="15362" width="13.42578125" style="1" customWidth="1"/>
    <col min="15363" max="15363" width="16.42578125" style="1" customWidth="1"/>
    <col min="15364" max="15364" width="36.7109375" style="1" customWidth="1"/>
    <col min="15365" max="15365" width="30.85546875" style="1" customWidth="1"/>
    <col min="15366" max="15366" width="23" style="1" customWidth="1"/>
    <col min="15367" max="15367" width="14.42578125" style="1" customWidth="1"/>
    <col min="15368" max="15368" width="13.85546875" style="1" customWidth="1"/>
    <col min="15369" max="15369" width="42" style="1" customWidth="1"/>
    <col min="15370" max="15370" width="13" style="1" customWidth="1"/>
    <col min="15371" max="15371" width="14.42578125" style="1" customWidth="1"/>
    <col min="15372" max="15372" width="13.140625" style="1" customWidth="1"/>
    <col min="15373" max="15616" width="10.85546875" style="1"/>
    <col min="15617" max="15617" width="9" style="1" customWidth="1"/>
    <col min="15618" max="15618" width="13.42578125" style="1" customWidth="1"/>
    <col min="15619" max="15619" width="16.42578125" style="1" customWidth="1"/>
    <col min="15620" max="15620" width="36.7109375" style="1" customWidth="1"/>
    <col min="15621" max="15621" width="30.85546875" style="1" customWidth="1"/>
    <col min="15622" max="15622" width="23" style="1" customWidth="1"/>
    <col min="15623" max="15623" width="14.42578125" style="1" customWidth="1"/>
    <col min="15624" max="15624" width="13.85546875" style="1" customWidth="1"/>
    <col min="15625" max="15625" width="42" style="1" customWidth="1"/>
    <col min="15626" max="15626" width="13" style="1" customWidth="1"/>
    <col min="15627" max="15627" width="14.42578125" style="1" customWidth="1"/>
    <col min="15628" max="15628" width="13.140625" style="1" customWidth="1"/>
    <col min="15629" max="15872" width="10.85546875" style="1"/>
    <col min="15873" max="15873" width="9" style="1" customWidth="1"/>
    <col min="15874" max="15874" width="13.42578125" style="1" customWidth="1"/>
    <col min="15875" max="15875" width="16.42578125" style="1" customWidth="1"/>
    <col min="15876" max="15876" width="36.7109375" style="1" customWidth="1"/>
    <col min="15877" max="15877" width="30.85546875" style="1" customWidth="1"/>
    <col min="15878" max="15878" width="23" style="1" customWidth="1"/>
    <col min="15879" max="15879" width="14.42578125" style="1" customWidth="1"/>
    <col min="15880" max="15880" width="13.85546875" style="1" customWidth="1"/>
    <col min="15881" max="15881" width="42" style="1" customWidth="1"/>
    <col min="15882" max="15882" width="13" style="1" customWidth="1"/>
    <col min="15883" max="15883" width="14.42578125" style="1" customWidth="1"/>
    <col min="15884" max="15884" width="13.140625" style="1" customWidth="1"/>
    <col min="15885" max="16128" width="10.85546875" style="1"/>
    <col min="16129" max="16129" width="9" style="1" customWidth="1"/>
    <col min="16130" max="16130" width="13.42578125" style="1" customWidth="1"/>
    <col min="16131" max="16131" width="16.42578125" style="1" customWidth="1"/>
    <col min="16132" max="16132" width="36.7109375" style="1" customWidth="1"/>
    <col min="16133" max="16133" width="30.85546875" style="1" customWidth="1"/>
    <col min="16134" max="16134" width="23" style="1" customWidth="1"/>
    <col min="16135" max="16135" width="14.42578125" style="1" customWidth="1"/>
    <col min="16136" max="16136" width="13.85546875" style="1" customWidth="1"/>
    <col min="16137" max="16137" width="42" style="1" customWidth="1"/>
    <col min="16138" max="16138" width="13" style="1" customWidth="1"/>
    <col min="16139" max="16139" width="14.42578125" style="1" customWidth="1"/>
    <col min="16140" max="16140" width="13.140625" style="1" customWidth="1"/>
    <col min="16141" max="16384" width="10.85546875" style="1"/>
  </cols>
  <sheetData>
    <row r="1" spans="1:12" ht="117" customHeight="1" x14ac:dyDescent="0.25">
      <c r="D1" s="2"/>
      <c r="J1" s="3"/>
      <c r="K1" s="3"/>
      <c r="L1" s="3"/>
    </row>
    <row r="2" spans="1:12" s="9" customFormat="1" ht="45" x14ac:dyDescent="0.25">
      <c r="A2" s="4" t="s">
        <v>0</v>
      </c>
      <c r="B2" s="4" t="s">
        <v>1</v>
      </c>
      <c r="C2" s="5" t="s">
        <v>2</v>
      </c>
      <c r="D2" s="5" t="s">
        <v>3</v>
      </c>
      <c r="E2" s="6" t="s">
        <v>4</v>
      </c>
      <c r="F2" s="6" t="s">
        <v>5</v>
      </c>
      <c r="G2" s="6" t="s">
        <v>6</v>
      </c>
      <c r="H2" s="6" t="s">
        <v>7</v>
      </c>
      <c r="I2" s="6" t="s">
        <v>8</v>
      </c>
      <c r="J2" s="7" t="s">
        <v>9</v>
      </c>
      <c r="K2" s="8" t="s">
        <v>10</v>
      </c>
      <c r="L2" s="8" t="s">
        <v>11</v>
      </c>
    </row>
    <row r="3" spans="1:12" s="15" customFormat="1" ht="37.5" customHeight="1" x14ac:dyDescent="0.25">
      <c r="A3" s="10">
        <v>2016</v>
      </c>
      <c r="B3" s="10" t="s">
        <v>12</v>
      </c>
      <c r="C3" s="11">
        <v>18495665</v>
      </c>
      <c r="D3" s="12" t="s">
        <v>13</v>
      </c>
      <c r="E3" s="11" t="s">
        <v>14</v>
      </c>
      <c r="F3" s="11" t="s">
        <v>15</v>
      </c>
      <c r="G3" s="13">
        <v>42416</v>
      </c>
      <c r="H3" s="13">
        <v>42419</v>
      </c>
      <c r="I3" s="12" t="s">
        <v>16</v>
      </c>
      <c r="J3" s="14">
        <f>SUM(K3+L3)</f>
        <v>920079</v>
      </c>
      <c r="K3" s="14">
        <v>920079</v>
      </c>
      <c r="L3" s="14">
        <v>0</v>
      </c>
    </row>
    <row r="4" spans="1:12" s="15" customFormat="1" ht="36" customHeight="1" x14ac:dyDescent="0.25">
      <c r="A4" s="10">
        <v>2016</v>
      </c>
      <c r="B4" s="10" t="s">
        <v>12</v>
      </c>
      <c r="C4" s="11">
        <v>9777266</v>
      </c>
      <c r="D4" s="12" t="s">
        <v>17</v>
      </c>
      <c r="E4" s="11" t="s">
        <v>14</v>
      </c>
      <c r="F4" s="11" t="s">
        <v>18</v>
      </c>
      <c r="G4" s="13">
        <v>42416</v>
      </c>
      <c r="H4" s="13">
        <v>42419</v>
      </c>
      <c r="I4" s="12" t="s">
        <v>16</v>
      </c>
      <c r="J4" s="14">
        <f t="shared" ref="J4:J16" si="0">SUM(K4+L4)</f>
        <v>920079</v>
      </c>
      <c r="K4" s="14">
        <v>920079</v>
      </c>
      <c r="L4" s="14">
        <v>0</v>
      </c>
    </row>
    <row r="5" spans="1:12" s="15" customFormat="1" ht="21.75" customHeight="1" x14ac:dyDescent="0.25">
      <c r="A5" s="10">
        <v>2016</v>
      </c>
      <c r="B5" s="10" t="s">
        <v>12</v>
      </c>
      <c r="C5" s="11">
        <v>41957797</v>
      </c>
      <c r="D5" s="12" t="s">
        <v>19</v>
      </c>
      <c r="E5" s="11" t="s">
        <v>14</v>
      </c>
      <c r="F5" s="11" t="s">
        <v>15</v>
      </c>
      <c r="G5" s="13">
        <v>42419</v>
      </c>
      <c r="H5" s="13">
        <v>42419</v>
      </c>
      <c r="I5" s="11" t="s">
        <v>20</v>
      </c>
      <c r="J5" s="14">
        <f t="shared" si="0"/>
        <v>520412</v>
      </c>
      <c r="K5" s="14">
        <v>137612</v>
      </c>
      <c r="L5" s="14">
        <v>382800</v>
      </c>
    </row>
    <row r="6" spans="1:12" s="15" customFormat="1" ht="47.25" customHeight="1" x14ac:dyDescent="0.25">
      <c r="A6" s="10">
        <v>2016</v>
      </c>
      <c r="B6" s="10" t="s">
        <v>12</v>
      </c>
      <c r="C6" s="11">
        <v>51628072</v>
      </c>
      <c r="D6" s="12" t="s">
        <v>21</v>
      </c>
      <c r="E6" s="11" t="s">
        <v>22</v>
      </c>
      <c r="F6" s="11" t="s">
        <v>23</v>
      </c>
      <c r="G6" s="13">
        <v>42432</v>
      </c>
      <c r="H6" s="13">
        <v>42433</v>
      </c>
      <c r="I6" s="16" t="s">
        <v>24</v>
      </c>
      <c r="J6" s="14">
        <f t="shared" si="0"/>
        <v>739158</v>
      </c>
      <c r="K6" s="14">
        <v>219158</v>
      </c>
      <c r="L6" s="14">
        <v>520000</v>
      </c>
    </row>
    <row r="7" spans="1:12" s="15" customFormat="1" ht="53.25" customHeight="1" x14ac:dyDescent="0.25">
      <c r="A7" s="10">
        <v>2016</v>
      </c>
      <c r="B7" s="10" t="s">
        <v>12</v>
      </c>
      <c r="C7" s="11">
        <v>24810332</v>
      </c>
      <c r="D7" s="12" t="s">
        <v>25</v>
      </c>
      <c r="E7" s="11" t="s">
        <v>22</v>
      </c>
      <c r="F7" s="11" t="s">
        <v>15</v>
      </c>
      <c r="G7" s="13">
        <v>42461</v>
      </c>
      <c r="H7" s="13">
        <v>42461</v>
      </c>
      <c r="I7" s="12" t="s">
        <v>26</v>
      </c>
      <c r="J7" s="17">
        <f t="shared" si="0"/>
        <v>577158</v>
      </c>
      <c r="K7" s="17">
        <v>273158</v>
      </c>
      <c r="L7" s="17">
        <v>304000</v>
      </c>
    </row>
    <row r="8" spans="1:12" s="15" customFormat="1" ht="45" customHeight="1" x14ac:dyDescent="0.25">
      <c r="A8" s="10">
        <v>2016</v>
      </c>
      <c r="B8" s="10" t="s">
        <v>12</v>
      </c>
      <c r="C8" s="11">
        <v>18495665</v>
      </c>
      <c r="D8" s="12" t="s">
        <v>13</v>
      </c>
      <c r="E8" s="11" t="s">
        <v>14</v>
      </c>
      <c r="F8" s="11" t="s">
        <v>15</v>
      </c>
      <c r="G8" s="13">
        <v>42461</v>
      </c>
      <c r="H8" s="13">
        <v>42461</v>
      </c>
      <c r="I8" s="12" t="s">
        <v>26</v>
      </c>
      <c r="J8" s="14">
        <f>SUM(K8+L8)</f>
        <v>688524</v>
      </c>
      <c r="K8" s="14">
        <v>384524</v>
      </c>
      <c r="L8" s="14">
        <v>304000</v>
      </c>
    </row>
    <row r="9" spans="1:12" s="15" customFormat="1" ht="27" customHeight="1" x14ac:dyDescent="0.25">
      <c r="A9" s="10">
        <v>2016</v>
      </c>
      <c r="B9" s="10" t="s">
        <v>12</v>
      </c>
      <c r="C9" s="11">
        <v>9733861</v>
      </c>
      <c r="D9" s="12" t="s">
        <v>27</v>
      </c>
      <c r="E9" s="11" t="s">
        <v>14</v>
      </c>
      <c r="F9" s="11" t="s">
        <v>15</v>
      </c>
      <c r="G9" s="13">
        <v>42430</v>
      </c>
      <c r="H9" s="13">
        <v>42430</v>
      </c>
      <c r="I9" s="11" t="s">
        <v>28</v>
      </c>
      <c r="J9" s="14">
        <f t="shared" si="0"/>
        <v>151612</v>
      </c>
      <c r="K9" s="14">
        <v>151612</v>
      </c>
      <c r="L9" s="14">
        <v>0</v>
      </c>
    </row>
    <row r="10" spans="1:12" s="15" customFormat="1" ht="25.5" customHeight="1" x14ac:dyDescent="0.25">
      <c r="A10" s="10">
        <v>2016</v>
      </c>
      <c r="B10" s="10" t="s">
        <v>12</v>
      </c>
      <c r="C10" s="11">
        <v>24815893</v>
      </c>
      <c r="D10" s="12" t="s">
        <v>29</v>
      </c>
      <c r="E10" s="11" t="s">
        <v>30</v>
      </c>
      <c r="F10" s="11" t="s">
        <v>15</v>
      </c>
      <c r="G10" s="13">
        <v>42430</v>
      </c>
      <c r="H10" s="13">
        <v>42430</v>
      </c>
      <c r="I10" s="11" t="s">
        <v>28</v>
      </c>
      <c r="J10" s="14">
        <f t="shared" si="0"/>
        <v>139005</v>
      </c>
      <c r="K10" s="14">
        <v>139005</v>
      </c>
      <c r="L10" s="14">
        <v>0</v>
      </c>
    </row>
    <row r="11" spans="1:12" s="15" customFormat="1" ht="24.75" customHeight="1" x14ac:dyDescent="0.25">
      <c r="A11" s="10">
        <v>2016</v>
      </c>
      <c r="B11" s="10" t="s">
        <v>12</v>
      </c>
      <c r="C11" s="11">
        <v>41927269</v>
      </c>
      <c r="D11" s="12" t="s">
        <v>31</v>
      </c>
      <c r="E11" s="11" t="s">
        <v>30</v>
      </c>
      <c r="F11" s="11" t="s">
        <v>15</v>
      </c>
      <c r="G11" s="13">
        <v>42440</v>
      </c>
      <c r="H11" s="13">
        <v>42440</v>
      </c>
      <c r="I11" s="11" t="s">
        <v>32</v>
      </c>
      <c r="J11" s="14">
        <f t="shared" si="0"/>
        <v>400000</v>
      </c>
      <c r="K11" s="14">
        <v>400000</v>
      </c>
      <c r="L11" s="14">
        <v>0</v>
      </c>
    </row>
    <row r="12" spans="1:12" s="15" customFormat="1" ht="20.25" customHeight="1" x14ac:dyDescent="0.25">
      <c r="A12" s="10">
        <v>2016</v>
      </c>
      <c r="B12" s="10" t="s">
        <v>12</v>
      </c>
      <c r="C12" s="11">
        <v>7530450</v>
      </c>
      <c r="D12" s="12" t="s">
        <v>33</v>
      </c>
      <c r="E12" s="11" t="s">
        <v>14</v>
      </c>
      <c r="F12" s="11" t="s">
        <v>15</v>
      </c>
      <c r="G12" s="13">
        <v>42506</v>
      </c>
      <c r="H12" s="13">
        <v>42507</v>
      </c>
      <c r="I12" s="11" t="s">
        <v>34</v>
      </c>
      <c r="J12" s="14">
        <f t="shared" si="0"/>
        <v>861236</v>
      </c>
      <c r="K12" s="14">
        <v>292836</v>
      </c>
      <c r="L12" s="14">
        <v>568400</v>
      </c>
    </row>
    <row r="13" spans="1:12" s="15" customFormat="1" ht="23.25" customHeight="1" x14ac:dyDescent="0.25">
      <c r="A13" s="10">
        <v>2016</v>
      </c>
      <c r="B13" s="10" t="s">
        <v>12</v>
      </c>
      <c r="C13" s="11">
        <v>41947691</v>
      </c>
      <c r="D13" s="12" t="s">
        <v>35</v>
      </c>
      <c r="E13" s="11" t="s">
        <v>14</v>
      </c>
      <c r="F13" s="11" t="s">
        <v>15</v>
      </c>
      <c r="G13" s="13">
        <v>42516</v>
      </c>
      <c r="H13" s="13">
        <v>42517</v>
      </c>
      <c r="I13" s="12" t="s">
        <v>36</v>
      </c>
      <c r="J13" s="14">
        <f t="shared" si="0"/>
        <v>582836</v>
      </c>
      <c r="K13" s="14">
        <v>292836</v>
      </c>
      <c r="L13" s="14">
        <v>290000</v>
      </c>
    </row>
    <row r="14" spans="1:12" s="15" customFormat="1" ht="25.5" customHeight="1" x14ac:dyDescent="0.25">
      <c r="A14" s="10">
        <v>2016</v>
      </c>
      <c r="B14" s="10" t="s">
        <v>12</v>
      </c>
      <c r="C14" s="11">
        <v>89003657</v>
      </c>
      <c r="D14" s="12" t="s">
        <v>37</v>
      </c>
      <c r="E14" s="11" t="s">
        <v>30</v>
      </c>
      <c r="F14" s="11" t="s">
        <v>15</v>
      </c>
      <c r="G14" s="13">
        <v>42514</v>
      </c>
      <c r="H14" s="13">
        <v>42514</v>
      </c>
      <c r="I14" s="12" t="s">
        <v>38</v>
      </c>
      <c r="J14" s="14">
        <f t="shared" si="0"/>
        <v>425000</v>
      </c>
      <c r="K14" s="14">
        <v>425000</v>
      </c>
      <c r="L14" s="14">
        <v>0</v>
      </c>
    </row>
    <row r="15" spans="1:12" s="15" customFormat="1" ht="24" customHeight="1" x14ac:dyDescent="0.25">
      <c r="A15" s="10" t="s">
        <v>39</v>
      </c>
      <c r="B15" s="10" t="s">
        <v>12</v>
      </c>
      <c r="C15" s="11">
        <v>12235519</v>
      </c>
      <c r="D15" s="12" t="s">
        <v>40</v>
      </c>
      <c r="E15" s="11" t="s">
        <v>30</v>
      </c>
      <c r="F15" s="11" t="s">
        <v>23</v>
      </c>
      <c r="G15" s="13">
        <v>42522</v>
      </c>
      <c r="H15" s="18" t="s">
        <v>41</v>
      </c>
      <c r="I15" s="11" t="s">
        <v>42</v>
      </c>
      <c r="J15" s="14">
        <f t="shared" si="0"/>
        <v>195000</v>
      </c>
      <c r="K15" s="14"/>
      <c r="L15" s="14">
        <v>195000</v>
      </c>
    </row>
    <row r="16" spans="1:12" s="15" customFormat="1" ht="18.75" customHeight="1" x14ac:dyDescent="0.25">
      <c r="A16" s="10">
        <v>2016</v>
      </c>
      <c r="B16" s="10" t="s">
        <v>12</v>
      </c>
      <c r="C16" s="11">
        <v>24589472</v>
      </c>
      <c r="D16" s="12" t="s">
        <v>43</v>
      </c>
      <c r="E16" s="11" t="s">
        <v>14</v>
      </c>
      <c r="F16" s="11" t="s">
        <v>23</v>
      </c>
      <c r="G16" s="13">
        <v>42522</v>
      </c>
      <c r="H16" s="18" t="s">
        <v>41</v>
      </c>
      <c r="I16" s="11" t="s">
        <v>42</v>
      </c>
      <c r="J16" s="14">
        <f t="shared" si="0"/>
        <v>195000</v>
      </c>
      <c r="K16" s="14"/>
      <c r="L16" s="14">
        <v>195000</v>
      </c>
    </row>
    <row r="17" spans="1:12" s="15" customFormat="1" ht="21" customHeight="1" x14ac:dyDescent="0.25">
      <c r="A17" s="10">
        <v>2016</v>
      </c>
      <c r="B17" s="10" t="s">
        <v>12</v>
      </c>
      <c r="C17" s="11">
        <v>41903118</v>
      </c>
      <c r="D17" s="12" t="s">
        <v>44</v>
      </c>
      <c r="E17" s="11" t="s">
        <v>45</v>
      </c>
      <c r="F17" s="11" t="s">
        <v>23</v>
      </c>
      <c r="G17" s="13">
        <v>42530</v>
      </c>
      <c r="H17" s="13">
        <v>42532</v>
      </c>
      <c r="I17" s="11" t="s">
        <v>46</v>
      </c>
      <c r="J17" s="14">
        <f>SUM(K17+L17)</f>
        <v>1432422</v>
      </c>
      <c r="K17" s="14">
        <v>771222</v>
      </c>
      <c r="L17" s="14">
        <v>661200</v>
      </c>
    </row>
    <row r="18" spans="1:12" s="15" customFormat="1" ht="19.5" customHeight="1" x14ac:dyDescent="0.2">
      <c r="A18" s="10">
        <v>2016</v>
      </c>
      <c r="B18" s="10" t="s">
        <v>47</v>
      </c>
      <c r="C18" s="19">
        <v>1097721349</v>
      </c>
      <c r="D18" s="20" t="s">
        <v>48</v>
      </c>
      <c r="E18" s="20" t="s">
        <v>49</v>
      </c>
      <c r="F18" s="21" t="s">
        <v>15</v>
      </c>
      <c r="G18" s="22">
        <v>42544</v>
      </c>
      <c r="H18" s="22">
        <v>42545</v>
      </c>
      <c r="I18" s="23" t="s">
        <v>50</v>
      </c>
      <c r="J18" s="14">
        <f t="shared" ref="J18:J59" si="1">SUM(K18+L18)</f>
        <v>400000</v>
      </c>
      <c r="K18" s="24"/>
      <c r="L18" s="14">
        <v>400000</v>
      </c>
    </row>
    <row r="19" spans="1:12" s="15" customFormat="1" ht="19.5" customHeight="1" x14ac:dyDescent="0.25">
      <c r="A19" s="10">
        <v>2016</v>
      </c>
      <c r="B19" s="10" t="s">
        <v>47</v>
      </c>
      <c r="C19" s="19">
        <v>41927269</v>
      </c>
      <c r="D19" s="20" t="s">
        <v>31</v>
      </c>
      <c r="E19" s="20" t="s">
        <v>49</v>
      </c>
      <c r="F19" s="21" t="s">
        <v>15</v>
      </c>
      <c r="G19" s="22">
        <v>42542</v>
      </c>
      <c r="H19" s="22">
        <v>42545</v>
      </c>
      <c r="I19" s="25"/>
      <c r="J19" s="14">
        <f t="shared" si="1"/>
        <v>425023</v>
      </c>
      <c r="K19" s="24"/>
      <c r="L19" s="14">
        <v>425023</v>
      </c>
    </row>
    <row r="20" spans="1:12" s="15" customFormat="1" ht="19.5" customHeight="1" x14ac:dyDescent="0.25">
      <c r="A20" s="10">
        <v>2016</v>
      </c>
      <c r="B20" s="10" t="s">
        <v>47</v>
      </c>
      <c r="C20" s="19">
        <v>4374511</v>
      </c>
      <c r="D20" s="20" t="s">
        <v>51</v>
      </c>
      <c r="E20" s="20" t="s">
        <v>22</v>
      </c>
      <c r="F20" s="21" t="s">
        <v>15</v>
      </c>
      <c r="G20" s="22">
        <v>42542</v>
      </c>
      <c r="H20" s="22">
        <v>42179</v>
      </c>
      <c r="I20" s="25"/>
      <c r="J20" s="14">
        <f t="shared" si="1"/>
        <v>1385263</v>
      </c>
      <c r="K20" s="24">
        <v>1020000</v>
      </c>
      <c r="L20" s="14">
        <v>365263</v>
      </c>
    </row>
    <row r="21" spans="1:12" s="15" customFormat="1" ht="19.5" customHeight="1" x14ac:dyDescent="0.2">
      <c r="A21" s="10">
        <v>2016</v>
      </c>
      <c r="B21" s="10" t="s">
        <v>47</v>
      </c>
      <c r="C21" s="19">
        <v>7552464</v>
      </c>
      <c r="D21" s="20" t="s">
        <v>52</v>
      </c>
      <c r="E21" s="20" t="s">
        <v>22</v>
      </c>
      <c r="F21" s="21" t="s">
        <v>23</v>
      </c>
      <c r="G21" s="22">
        <v>42545</v>
      </c>
      <c r="H21" s="22">
        <v>42581</v>
      </c>
      <c r="I21" s="23" t="s">
        <v>53</v>
      </c>
      <c r="J21" s="14">
        <f t="shared" si="1"/>
        <v>595000</v>
      </c>
      <c r="K21" s="24"/>
      <c r="L21" s="14">
        <v>595000</v>
      </c>
    </row>
    <row r="22" spans="1:12" s="15" customFormat="1" ht="19.5" customHeight="1" x14ac:dyDescent="0.25">
      <c r="A22" s="10">
        <v>2016</v>
      </c>
      <c r="B22" s="10" t="s">
        <v>47</v>
      </c>
      <c r="C22" s="19">
        <v>7544286</v>
      </c>
      <c r="D22" s="20" t="s">
        <v>54</v>
      </c>
      <c r="E22" s="20" t="s">
        <v>14</v>
      </c>
      <c r="F22" s="21" t="s">
        <v>15</v>
      </c>
      <c r="G22" s="26" t="s">
        <v>55</v>
      </c>
      <c r="H22" s="22">
        <v>42580</v>
      </c>
      <c r="I22" s="23" t="s">
        <v>56</v>
      </c>
      <c r="J22" s="14">
        <f t="shared" si="1"/>
        <v>1141221</v>
      </c>
      <c r="K22" s="24">
        <v>370000</v>
      </c>
      <c r="L22" s="14">
        <v>771221</v>
      </c>
    </row>
    <row r="23" spans="1:12" s="15" customFormat="1" ht="19.5" customHeight="1" x14ac:dyDescent="0.2">
      <c r="A23" s="10">
        <v>2016</v>
      </c>
      <c r="B23" s="10" t="s">
        <v>47</v>
      </c>
      <c r="C23" s="19">
        <v>24589472</v>
      </c>
      <c r="D23" s="20" t="s">
        <v>43</v>
      </c>
      <c r="E23" s="20" t="s">
        <v>14</v>
      </c>
      <c r="F23" s="21" t="s">
        <v>23</v>
      </c>
      <c r="G23" s="22">
        <v>42655</v>
      </c>
      <c r="H23" s="22">
        <v>42291</v>
      </c>
      <c r="I23" s="23" t="s">
        <v>57</v>
      </c>
      <c r="J23" s="14">
        <f t="shared" si="1"/>
        <v>550873</v>
      </c>
      <c r="K23" s="24"/>
      <c r="L23" s="14">
        <v>550873</v>
      </c>
    </row>
    <row r="24" spans="1:12" s="15" customFormat="1" ht="38.25" customHeight="1" x14ac:dyDescent="0.25">
      <c r="A24" s="10">
        <v>2016</v>
      </c>
      <c r="B24" s="10" t="s">
        <v>47</v>
      </c>
      <c r="C24" s="19">
        <v>41896634</v>
      </c>
      <c r="D24" s="20" t="s">
        <v>58</v>
      </c>
      <c r="E24" s="20" t="s">
        <v>59</v>
      </c>
      <c r="F24" s="21" t="s">
        <v>23</v>
      </c>
      <c r="G24" s="22">
        <v>42713</v>
      </c>
      <c r="H24" s="22">
        <v>42715</v>
      </c>
      <c r="I24" s="27" t="s">
        <v>60</v>
      </c>
      <c r="J24" s="14">
        <f t="shared" si="1"/>
        <v>1172568</v>
      </c>
      <c r="K24" s="24">
        <v>661200</v>
      </c>
      <c r="L24" s="14">
        <v>511368</v>
      </c>
    </row>
    <row r="25" spans="1:12" s="15" customFormat="1" ht="19.5" customHeight="1" x14ac:dyDescent="0.25">
      <c r="A25" s="10">
        <v>2016</v>
      </c>
      <c r="B25" s="10" t="s">
        <v>47</v>
      </c>
      <c r="C25" s="19">
        <v>41907865</v>
      </c>
      <c r="D25" s="20" t="s">
        <v>61</v>
      </c>
      <c r="E25" s="20" t="s">
        <v>62</v>
      </c>
      <c r="F25" s="21" t="s">
        <v>15</v>
      </c>
      <c r="G25" s="22">
        <v>42677</v>
      </c>
      <c r="H25" s="28">
        <v>42679</v>
      </c>
      <c r="I25" s="23" t="s">
        <v>57</v>
      </c>
      <c r="J25" s="14">
        <f t="shared" si="1"/>
        <v>900000</v>
      </c>
      <c r="K25" s="24">
        <v>0</v>
      </c>
      <c r="L25" s="14">
        <v>900000</v>
      </c>
    </row>
    <row r="26" spans="1:12" s="15" customFormat="1" ht="19.5" customHeight="1" x14ac:dyDescent="0.25">
      <c r="A26" s="10">
        <v>2016</v>
      </c>
      <c r="B26" s="10" t="s">
        <v>47</v>
      </c>
      <c r="C26" s="29">
        <v>41915766</v>
      </c>
      <c r="D26" s="30" t="s">
        <v>63</v>
      </c>
      <c r="E26" s="30" t="s">
        <v>64</v>
      </c>
      <c r="F26" s="31" t="s">
        <v>15</v>
      </c>
      <c r="G26" s="32">
        <v>42676</v>
      </c>
      <c r="H26" s="33">
        <v>42891</v>
      </c>
      <c r="I26" s="34" t="s">
        <v>65</v>
      </c>
      <c r="J26" s="14">
        <f t="shared" si="1"/>
        <v>960000</v>
      </c>
      <c r="K26" s="24">
        <v>0</v>
      </c>
      <c r="L26" s="14">
        <v>960000</v>
      </c>
    </row>
    <row r="27" spans="1:12" s="15" customFormat="1" ht="19.5" customHeight="1" x14ac:dyDescent="0.25">
      <c r="A27" s="10">
        <v>2016</v>
      </c>
      <c r="B27" s="10" t="s">
        <v>47</v>
      </c>
      <c r="C27" s="35">
        <v>41928718</v>
      </c>
      <c r="D27" s="20" t="s">
        <v>66</v>
      </c>
      <c r="E27" s="20" t="s">
        <v>59</v>
      </c>
      <c r="F27" s="11" t="s">
        <v>15</v>
      </c>
      <c r="G27" s="13">
        <v>42662</v>
      </c>
      <c r="H27" s="13">
        <v>42663</v>
      </c>
      <c r="I27" s="27" t="s">
        <v>67</v>
      </c>
      <c r="J27" s="14">
        <f t="shared" si="1"/>
        <v>120606</v>
      </c>
      <c r="K27" s="14">
        <v>0</v>
      </c>
      <c r="L27" s="14">
        <v>120606</v>
      </c>
    </row>
    <row r="28" spans="1:12" s="15" customFormat="1" ht="19.5" customHeight="1" x14ac:dyDescent="0.25">
      <c r="A28" s="10">
        <v>2016</v>
      </c>
      <c r="B28" s="10" t="s">
        <v>47</v>
      </c>
      <c r="C28" s="35">
        <v>41893889</v>
      </c>
      <c r="D28" s="20" t="s">
        <v>68</v>
      </c>
      <c r="E28" s="20" t="s">
        <v>59</v>
      </c>
      <c r="F28" s="11" t="s">
        <v>23</v>
      </c>
      <c r="G28" s="13">
        <v>42662</v>
      </c>
      <c r="H28" s="13">
        <v>42663</v>
      </c>
      <c r="I28" s="27" t="s">
        <v>67</v>
      </c>
      <c r="J28" s="14">
        <f t="shared" si="1"/>
        <v>120606</v>
      </c>
      <c r="K28" s="14">
        <v>0</v>
      </c>
      <c r="L28" s="14">
        <v>120606</v>
      </c>
    </row>
    <row r="29" spans="1:12" s="15" customFormat="1" ht="19.5" customHeight="1" x14ac:dyDescent="0.25">
      <c r="A29" s="10">
        <v>2016</v>
      </c>
      <c r="B29" s="38" t="s">
        <v>47</v>
      </c>
      <c r="C29" s="35">
        <v>41871103</v>
      </c>
      <c r="D29" s="20" t="s">
        <v>69</v>
      </c>
      <c r="E29" s="20" t="s">
        <v>22</v>
      </c>
      <c r="F29" s="11" t="s">
        <v>15</v>
      </c>
      <c r="G29" s="13">
        <v>42662</v>
      </c>
      <c r="H29" s="13">
        <v>42663</v>
      </c>
      <c r="I29" s="27" t="s">
        <v>67</v>
      </c>
      <c r="J29" s="14">
        <f t="shared" si="1"/>
        <v>120606</v>
      </c>
      <c r="K29" s="14">
        <v>0</v>
      </c>
      <c r="L29" s="14">
        <v>120606</v>
      </c>
    </row>
    <row r="30" spans="1:12" s="15" customFormat="1" ht="19.5" customHeight="1" x14ac:dyDescent="0.25">
      <c r="A30" s="10">
        <v>2016</v>
      </c>
      <c r="B30" s="10" t="s">
        <v>47</v>
      </c>
      <c r="C30" s="35">
        <v>41953055</v>
      </c>
      <c r="D30" s="20" t="s">
        <v>70</v>
      </c>
      <c r="E30" s="11" t="s">
        <v>22</v>
      </c>
      <c r="F30" s="11" t="s">
        <v>71</v>
      </c>
      <c r="G30" s="13">
        <v>42662</v>
      </c>
      <c r="H30" s="13">
        <v>42663</v>
      </c>
      <c r="I30" s="27" t="s">
        <v>67</v>
      </c>
      <c r="J30" s="14">
        <f t="shared" si="1"/>
        <v>120606</v>
      </c>
      <c r="K30" s="14">
        <v>0</v>
      </c>
      <c r="L30" s="14">
        <v>120606</v>
      </c>
    </row>
    <row r="31" spans="1:12" s="15" customFormat="1" ht="19.5" customHeight="1" x14ac:dyDescent="0.25">
      <c r="A31" s="10">
        <v>2016</v>
      </c>
      <c r="B31" s="10" t="s">
        <v>47</v>
      </c>
      <c r="C31" s="35">
        <v>41947691</v>
      </c>
      <c r="D31" s="20" t="s">
        <v>35</v>
      </c>
      <c r="E31" s="11" t="s">
        <v>14</v>
      </c>
      <c r="F31" s="11" t="s">
        <v>15</v>
      </c>
      <c r="G31" s="13">
        <v>42662</v>
      </c>
      <c r="H31" s="13">
        <v>42663</v>
      </c>
      <c r="I31" s="27" t="s">
        <v>67</v>
      </c>
      <c r="J31" s="14">
        <f t="shared" si="1"/>
        <v>120606</v>
      </c>
      <c r="K31" s="14">
        <v>0</v>
      </c>
      <c r="L31" s="14">
        <v>120606</v>
      </c>
    </row>
    <row r="32" spans="1:12" s="15" customFormat="1" ht="19.5" customHeight="1" x14ac:dyDescent="0.25">
      <c r="A32" s="10">
        <v>2016</v>
      </c>
      <c r="B32" s="10" t="s">
        <v>47</v>
      </c>
      <c r="C32" s="35">
        <v>18497101</v>
      </c>
      <c r="D32" s="20" t="s">
        <v>72</v>
      </c>
      <c r="E32" s="11" t="s">
        <v>14</v>
      </c>
      <c r="F32" s="11" t="s">
        <v>15</v>
      </c>
      <c r="G32" s="13">
        <v>42662</v>
      </c>
      <c r="H32" s="13">
        <v>42663</v>
      </c>
      <c r="I32" s="27" t="s">
        <v>67</v>
      </c>
      <c r="J32" s="14">
        <f t="shared" si="1"/>
        <v>120606</v>
      </c>
      <c r="K32" s="14">
        <v>0</v>
      </c>
      <c r="L32" s="14">
        <v>120606</v>
      </c>
    </row>
    <row r="33" spans="1:12" s="15" customFormat="1" ht="19.5" customHeight="1" x14ac:dyDescent="0.25">
      <c r="A33" s="10">
        <v>2016</v>
      </c>
      <c r="B33" s="10" t="s">
        <v>47</v>
      </c>
      <c r="C33" s="35">
        <v>41933521</v>
      </c>
      <c r="D33" s="20" t="s">
        <v>73</v>
      </c>
      <c r="E33" s="20" t="s">
        <v>59</v>
      </c>
      <c r="F33" s="11" t="s">
        <v>15</v>
      </c>
      <c r="G33" s="13">
        <v>42662</v>
      </c>
      <c r="H33" s="13">
        <v>42663</v>
      </c>
      <c r="I33" s="27" t="s">
        <v>67</v>
      </c>
      <c r="J33" s="14">
        <f t="shared" si="1"/>
        <v>120606</v>
      </c>
      <c r="K33" s="14">
        <v>0</v>
      </c>
      <c r="L33" s="14">
        <v>120606</v>
      </c>
    </row>
    <row r="34" spans="1:12" s="15" customFormat="1" ht="19.5" customHeight="1" x14ac:dyDescent="0.25">
      <c r="A34" s="10">
        <v>2016</v>
      </c>
      <c r="B34" s="10" t="s">
        <v>47</v>
      </c>
      <c r="C34" s="35">
        <v>41962372</v>
      </c>
      <c r="D34" s="20" t="s">
        <v>74</v>
      </c>
      <c r="E34" s="11" t="s">
        <v>22</v>
      </c>
      <c r="F34" s="11" t="s">
        <v>15</v>
      </c>
      <c r="G34" s="13">
        <v>42662</v>
      </c>
      <c r="H34" s="13">
        <v>42663</v>
      </c>
      <c r="I34" s="27" t="s">
        <v>67</v>
      </c>
      <c r="J34" s="14">
        <f t="shared" si="1"/>
        <v>120606</v>
      </c>
      <c r="K34" s="14">
        <v>0</v>
      </c>
      <c r="L34" s="14">
        <v>120606</v>
      </c>
    </row>
    <row r="35" spans="1:12" s="15" customFormat="1" ht="19.5" customHeight="1" x14ac:dyDescent="0.25">
      <c r="A35" s="10">
        <v>2016</v>
      </c>
      <c r="B35" s="10" t="s">
        <v>47</v>
      </c>
      <c r="C35" s="35">
        <v>51628072</v>
      </c>
      <c r="D35" s="20" t="s">
        <v>75</v>
      </c>
      <c r="E35" s="20" t="s">
        <v>59</v>
      </c>
      <c r="F35" s="11" t="s">
        <v>23</v>
      </c>
      <c r="G35" s="13">
        <v>42662</v>
      </c>
      <c r="H35" s="13">
        <v>42663</v>
      </c>
      <c r="I35" s="27" t="s">
        <v>67</v>
      </c>
      <c r="J35" s="14">
        <f t="shared" si="1"/>
        <v>120606</v>
      </c>
      <c r="K35" s="14">
        <v>0</v>
      </c>
      <c r="L35" s="14">
        <v>120606</v>
      </c>
    </row>
    <row r="36" spans="1:12" s="15" customFormat="1" ht="19.5" customHeight="1" x14ac:dyDescent="0.25">
      <c r="A36" s="10">
        <v>2016</v>
      </c>
      <c r="B36" s="10" t="s">
        <v>47</v>
      </c>
      <c r="C36" s="35">
        <v>41896152</v>
      </c>
      <c r="D36" s="20" t="s">
        <v>76</v>
      </c>
      <c r="E36" s="11" t="s">
        <v>14</v>
      </c>
      <c r="F36" s="11" t="s">
        <v>71</v>
      </c>
      <c r="G36" s="13">
        <v>42662</v>
      </c>
      <c r="H36" s="13">
        <v>42663</v>
      </c>
      <c r="I36" s="27" t="s">
        <v>67</v>
      </c>
      <c r="J36" s="14">
        <f t="shared" si="1"/>
        <v>120606</v>
      </c>
      <c r="K36" s="14">
        <v>0</v>
      </c>
      <c r="L36" s="14">
        <v>120606</v>
      </c>
    </row>
    <row r="37" spans="1:12" s="15" customFormat="1" ht="19.5" customHeight="1" x14ac:dyDescent="0.25">
      <c r="A37" s="10">
        <v>2016</v>
      </c>
      <c r="B37" s="10" t="s">
        <v>47</v>
      </c>
      <c r="C37" s="35">
        <v>41886195</v>
      </c>
      <c r="D37" s="20" t="s">
        <v>77</v>
      </c>
      <c r="E37" s="20" t="s">
        <v>59</v>
      </c>
      <c r="F37" s="11" t="s">
        <v>23</v>
      </c>
      <c r="G37" s="13">
        <v>42662</v>
      </c>
      <c r="H37" s="13">
        <v>42663</v>
      </c>
      <c r="I37" s="27" t="s">
        <v>67</v>
      </c>
      <c r="J37" s="14">
        <f t="shared" si="1"/>
        <v>120606</v>
      </c>
      <c r="K37" s="14">
        <v>0</v>
      </c>
      <c r="L37" s="14">
        <v>120606</v>
      </c>
    </row>
    <row r="38" spans="1:12" s="15" customFormat="1" ht="19.5" customHeight="1" x14ac:dyDescent="0.25">
      <c r="A38" s="10">
        <v>2016</v>
      </c>
      <c r="B38" s="10" t="s">
        <v>47</v>
      </c>
      <c r="C38" s="35">
        <v>7552285</v>
      </c>
      <c r="D38" s="20" t="s">
        <v>78</v>
      </c>
      <c r="E38" s="11" t="s">
        <v>45</v>
      </c>
      <c r="F38" s="11" t="s">
        <v>23</v>
      </c>
      <c r="G38" s="13">
        <v>42662</v>
      </c>
      <c r="H38" s="13">
        <v>42663</v>
      </c>
      <c r="I38" s="27" t="s">
        <v>67</v>
      </c>
      <c r="J38" s="14">
        <f t="shared" si="1"/>
        <v>120606</v>
      </c>
      <c r="K38" s="14">
        <v>0</v>
      </c>
      <c r="L38" s="14">
        <v>120606</v>
      </c>
    </row>
    <row r="39" spans="1:12" s="15" customFormat="1" ht="19.5" customHeight="1" x14ac:dyDescent="0.25">
      <c r="A39" s="10">
        <v>2016</v>
      </c>
      <c r="B39" s="10" t="s">
        <v>47</v>
      </c>
      <c r="C39" s="35">
        <v>18392026</v>
      </c>
      <c r="D39" s="20" t="s">
        <v>79</v>
      </c>
      <c r="E39" s="11" t="s">
        <v>30</v>
      </c>
      <c r="F39" s="11" t="s">
        <v>15</v>
      </c>
      <c r="G39" s="13">
        <v>42662</v>
      </c>
      <c r="H39" s="13">
        <v>42663</v>
      </c>
      <c r="I39" s="27" t="s">
        <v>67</v>
      </c>
      <c r="J39" s="14">
        <f t="shared" si="1"/>
        <v>120606</v>
      </c>
      <c r="K39" s="14">
        <v>0</v>
      </c>
      <c r="L39" s="14">
        <v>120606</v>
      </c>
    </row>
    <row r="40" spans="1:12" s="15" customFormat="1" ht="19.5" customHeight="1" x14ac:dyDescent="0.25">
      <c r="A40" s="10">
        <v>2016</v>
      </c>
      <c r="B40" s="10" t="s">
        <v>47</v>
      </c>
      <c r="C40" s="35">
        <v>1097390378</v>
      </c>
      <c r="D40" s="36" t="s">
        <v>80</v>
      </c>
      <c r="E40" s="11" t="s">
        <v>22</v>
      </c>
      <c r="F40" s="11" t="s">
        <v>71</v>
      </c>
      <c r="G40" s="13">
        <v>42662</v>
      </c>
      <c r="H40" s="13">
        <v>42663</v>
      </c>
      <c r="I40" s="27" t="s">
        <v>67</v>
      </c>
      <c r="J40" s="14">
        <f t="shared" si="1"/>
        <v>120606</v>
      </c>
      <c r="K40" s="14">
        <v>0</v>
      </c>
      <c r="L40" s="14">
        <v>120606</v>
      </c>
    </row>
    <row r="41" spans="1:12" s="15" customFormat="1" ht="19.5" customHeight="1" x14ac:dyDescent="0.25">
      <c r="A41" s="10">
        <v>2016</v>
      </c>
      <c r="B41" s="10" t="s">
        <v>47</v>
      </c>
      <c r="C41" s="35">
        <v>41895367</v>
      </c>
      <c r="D41" s="20" t="s">
        <v>81</v>
      </c>
      <c r="E41" s="20" t="s">
        <v>59</v>
      </c>
      <c r="F41" s="11" t="s">
        <v>23</v>
      </c>
      <c r="G41" s="13">
        <v>42662</v>
      </c>
      <c r="H41" s="13">
        <v>42663</v>
      </c>
      <c r="I41" s="27" t="s">
        <v>67</v>
      </c>
      <c r="J41" s="14">
        <f t="shared" si="1"/>
        <v>120606</v>
      </c>
      <c r="K41" s="14">
        <v>0</v>
      </c>
      <c r="L41" s="14">
        <v>120606</v>
      </c>
    </row>
    <row r="42" spans="1:12" s="15" customFormat="1" ht="19.5" customHeight="1" x14ac:dyDescent="0.25">
      <c r="A42" s="10">
        <v>2016</v>
      </c>
      <c r="B42" s="10" t="s">
        <v>47</v>
      </c>
      <c r="C42" s="35">
        <v>41931076</v>
      </c>
      <c r="D42" s="20" t="s">
        <v>82</v>
      </c>
      <c r="E42" s="11" t="s">
        <v>30</v>
      </c>
      <c r="F42" s="11" t="s">
        <v>15</v>
      </c>
      <c r="G42" s="13">
        <v>42662</v>
      </c>
      <c r="H42" s="13">
        <v>42663</v>
      </c>
      <c r="I42" s="27" t="s">
        <v>67</v>
      </c>
      <c r="J42" s="14">
        <f t="shared" si="1"/>
        <v>120606</v>
      </c>
      <c r="K42" s="14">
        <v>0</v>
      </c>
      <c r="L42" s="14">
        <v>120606</v>
      </c>
    </row>
    <row r="43" spans="1:12" s="15" customFormat="1" ht="19.5" customHeight="1" x14ac:dyDescent="0.25">
      <c r="A43" s="10">
        <v>2016</v>
      </c>
      <c r="B43" s="10" t="s">
        <v>47</v>
      </c>
      <c r="C43" s="35">
        <v>41904350</v>
      </c>
      <c r="D43" s="20" t="s">
        <v>83</v>
      </c>
      <c r="E43" s="11" t="s">
        <v>22</v>
      </c>
      <c r="F43" s="11" t="s">
        <v>15</v>
      </c>
      <c r="G43" s="13">
        <v>42662</v>
      </c>
      <c r="H43" s="13">
        <v>42663</v>
      </c>
      <c r="I43" s="27" t="s">
        <v>67</v>
      </c>
      <c r="J43" s="14">
        <f t="shared" si="1"/>
        <v>120606</v>
      </c>
      <c r="K43" s="14">
        <v>0</v>
      </c>
      <c r="L43" s="14">
        <v>120606</v>
      </c>
    </row>
    <row r="44" spans="1:12" x14ac:dyDescent="0.25">
      <c r="A44" s="10">
        <v>2016</v>
      </c>
      <c r="B44" s="10" t="s">
        <v>47</v>
      </c>
      <c r="C44" s="35">
        <v>52257979</v>
      </c>
      <c r="D44" s="20" t="s">
        <v>84</v>
      </c>
      <c r="E44" s="37" t="s">
        <v>85</v>
      </c>
      <c r="F44" s="11" t="s">
        <v>71</v>
      </c>
      <c r="G44" s="13">
        <v>42662</v>
      </c>
      <c r="H44" s="13">
        <v>42663</v>
      </c>
      <c r="I44" s="27" t="s">
        <v>67</v>
      </c>
      <c r="J44" s="14">
        <f t="shared" si="1"/>
        <v>120606</v>
      </c>
      <c r="K44" s="14">
        <v>0</v>
      </c>
      <c r="L44" s="14">
        <v>120606</v>
      </c>
    </row>
    <row r="45" spans="1:12" x14ac:dyDescent="0.25">
      <c r="A45" s="10">
        <v>2016</v>
      </c>
      <c r="B45" s="10" t="s">
        <v>47</v>
      </c>
      <c r="C45" s="35">
        <v>41957505</v>
      </c>
      <c r="D45" s="20" t="s">
        <v>86</v>
      </c>
      <c r="E45" s="37" t="s">
        <v>22</v>
      </c>
      <c r="F45" s="11" t="s">
        <v>15</v>
      </c>
      <c r="G45" s="13">
        <v>42662</v>
      </c>
      <c r="H45" s="13">
        <v>42663</v>
      </c>
      <c r="I45" s="27" t="s">
        <v>67</v>
      </c>
      <c r="J45" s="14">
        <f t="shared" si="1"/>
        <v>120606</v>
      </c>
      <c r="K45" s="14">
        <v>0</v>
      </c>
      <c r="L45" s="14">
        <v>120606</v>
      </c>
    </row>
    <row r="46" spans="1:12" x14ac:dyDescent="0.25">
      <c r="A46" s="10">
        <v>2016</v>
      </c>
      <c r="B46" s="10" t="s">
        <v>47</v>
      </c>
      <c r="C46" s="35">
        <v>41893080</v>
      </c>
      <c r="D46" s="20" t="s">
        <v>87</v>
      </c>
      <c r="E46" s="20" t="s">
        <v>59</v>
      </c>
      <c r="F46" s="11" t="s">
        <v>23</v>
      </c>
      <c r="G46" s="13">
        <v>42662</v>
      </c>
      <c r="H46" s="13">
        <v>42663</v>
      </c>
      <c r="I46" s="27" t="s">
        <v>67</v>
      </c>
      <c r="J46" s="14">
        <f t="shared" si="1"/>
        <v>120606</v>
      </c>
      <c r="K46" s="14">
        <v>0</v>
      </c>
      <c r="L46" s="14">
        <v>120606</v>
      </c>
    </row>
    <row r="47" spans="1:12" x14ac:dyDescent="0.25">
      <c r="A47" s="10">
        <v>2016</v>
      </c>
      <c r="B47" s="10" t="s">
        <v>47</v>
      </c>
      <c r="C47" s="35">
        <v>25020208</v>
      </c>
      <c r="D47" s="20" t="s">
        <v>88</v>
      </c>
      <c r="E47" s="37" t="s">
        <v>22</v>
      </c>
      <c r="F47" s="11" t="s">
        <v>15</v>
      </c>
      <c r="G47" s="13">
        <v>42662</v>
      </c>
      <c r="H47" s="13">
        <v>42663</v>
      </c>
      <c r="I47" s="27" t="s">
        <v>67</v>
      </c>
      <c r="J47" s="14">
        <f t="shared" si="1"/>
        <v>120606</v>
      </c>
      <c r="K47" s="14">
        <v>0</v>
      </c>
      <c r="L47" s="14">
        <v>120606</v>
      </c>
    </row>
    <row r="48" spans="1:12" x14ac:dyDescent="0.25">
      <c r="A48" s="10">
        <v>2016</v>
      </c>
      <c r="B48" s="10" t="s">
        <v>47</v>
      </c>
      <c r="C48" s="35">
        <v>25021046</v>
      </c>
      <c r="D48" s="20" t="s">
        <v>89</v>
      </c>
      <c r="E48" s="37" t="s">
        <v>90</v>
      </c>
      <c r="F48" s="11" t="s">
        <v>23</v>
      </c>
      <c r="G48" s="13">
        <v>42662</v>
      </c>
      <c r="H48" s="13">
        <v>42663</v>
      </c>
      <c r="I48" s="27" t="s">
        <v>67</v>
      </c>
      <c r="J48" s="14">
        <f t="shared" si="1"/>
        <v>120606</v>
      </c>
      <c r="K48" s="14">
        <v>0</v>
      </c>
      <c r="L48" s="14">
        <v>120606</v>
      </c>
    </row>
    <row r="49" spans="1:12" x14ac:dyDescent="0.25">
      <c r="A49" s="10">
        <v>2016</v>
      </c>
      <c r="B49" s="10" t="s">
        <v>47</v>
      </c>
      <c r="C49" s="35">
        <v>41935690</v>
      </c>
      <c r="D49" s="20" t="s">
        <v>91</v>
      </c>
      <c r="E49" s="37" t="s">
        <v>92</v>
      </c>
      <c r="F49" s="11" t="s">
        <v>71</v>
      </c>
      <c r="G49" s="13">
        <v>42662</v>
      </c>
      <c r="H49" s="13">
        <v>42663</v>
      </c>
      <c r="I49" s="27" t="s">
        <v>67</v>
      </c>
      <c r="J49" s="14">
        <f t="shared" si="1"/>
        <v>120606</v>
      </c>
      <c r="K49" s="14">
        <v>0</v>
      </c>
      <c r="L49" s="14">
        <v>120606</v>
      </c>
    </row>
    <row r="50" spans="1:12" x14ac:dyDescent="0.25">
      <c r="A50" s="10">
        <v>2016</v>
      </c>
      <c r="B50" s="10" t="s">
        <v>47</v>
      </c>
      <c r="C50" s="35">
        <v>24496281</v>
      </c>
      <c r="D50" s="20" t="s">
        <v>93</v>
      </c>
      <c r="E50" s="37" t="s">
        <v>22</v>
      </c>
      <c r="F50" s="11" t="s">
        <v>15</v>
      </c>
      <c r="G50" s="13">
        <v>42662</v>
      </c>
      <c r="H50" s="13">
        <v>42663</v>
      </c>
      <c r="I50" s="27" t="s">
        <v>67</v>
      </c>
      <c r="J50" s="14">
        <f t="shared" si="1"/>
        <v>120606</v>
      </c>
      <c r="K50" s="14">
        <v>0</v>
      </c>
      <c r="L50" s="14">
        <v>120606</v>
      </c>
    </row>
    <row r="51" spans="1:12" x14ac:dyDescent="0.25">
      <c r="A51" s="10">
        <v>2016</v>
      </c>
      <c r="B51" s="10" t="s">
        <v>47</v>
      </c>
      <c r="C51" s="35">
        <v>24487062</v>
      </c>
      <c r="D51" s="20" t="s">
        <v>94</v>
      </c>
      <c r="E51" s="20" t="s">
        <v>59</v>
      </c>
      <c r="F51" s="11" t="s">
        <v>15</v>
      </c>
      <c r="G51" s="13">
        <v>42662</v>
      </c>
      <c r="H51" s="13">
        <v>42663</v>
      </c>
      <c r="I51" s="27" t="s">
        <v>67</v>
      </c>
      <c r="J51" s="14">
        <f t="shared" si="1"/>
        <v>120606</v>
      </c>
      <c r="K51" s="14">
        <v>0</v>
      </c>
      <c r="L51" s="14">
        <v>120606</v>
      </c>
    </row>
    <row r="52" spans="1:12" x14ac:dyDescent="0.25">
      <c r="A52" s="10">
        <v>2016</v>
      </c>
      <c r="B52" s="10" t="s">
        <v>47</v>
      </c>
      <c r="C52" s="35">
        <v>41915766</v>
      </c>
      <c r="D52" s="20" t="s">
        <v>63</v>
      </c>
      <c r="E52" s="37" t="s">
        <v>64</v>
      </c>
      <c r="F52" s="11" t="s">
        <v>15</v>
      </c>
      <c r="G52" s="13">
        <v>42662</v>
      </c>
      <c r="H52" s="13">
        <v>42663</v>
      </c>
      <c r="I52" s="27" t="s">
        <v>67</v>
      </c>
      <c r="J52" s="14">
        <f t="shared" si="1"/>
        <v>120606</v>
      </c>
      <c r="K52" s="14">
        <v>0</v>
      </c>
      <c r="L52" s="14">
        <v>120606</v>
      </c>
    </row>
    <row r="53" spans="1:12" x14ac:dyDescent="0.25">
      <c r="A53" s="10">
        <v>2016</v>
      </c>
      <c r="B53" s="10" t="s">
        <v>47</v>
      </c>
      <c r="C53" s="35">
        <v>41911121</v>
      </c>
      <c r="D53" s="20" t="s">
        <v>95</v>
      </c>
      <c r="E53" s="37" t="s">
        <v>59</v>
      </c>
      <c r="F53" s="11" t="s">
        <v>15</v>
      </c>
      <c r="G53" s="13">
        <v>42662</v>
      </c>
      <c r="H53" s="13">
        <v>42663</v>
      </c>
      <c r="I53" s="27" t="s">
        <v>67</v>
      </c>
      <c r="J53" s="14">
        <f t="shared" si="1"/>
        <v>120606</v>
      </c>
      <c r="K53" s="14">
        <v>0</v>
      </c>
      <c r="L53" s="14">
        <v>120606</v>
      </c>
    </row>
    <row r="54" spans="1:12" x14ac:dyDescent="0.25">
      <c r="A54" s="10">
        <v>2016</v>
      </c>
      <c r="B54" s="10" t="s">
        <v>47</v>
      </c>
      <c r="C54" s="35">
        <v>41893725</v>
      </c>
      <c r="D54" s="20" t="s">
        <v>96</v>
      </c>
      <c r="E54" s="37" t="s">
        <v>22</v>
      </c>
      <c r="F54" s="11" t="s">
        <v>15</v>
      </c>
      <c r="G54" s="13">
        <v>42662</v>
      </c>
      <c r="H54" s="13">
        <v>42663</v>
      </c>
      <c r="I54" s="27" t="s">
        <v>67</v>
      </c>
      <c r="J54" s="14">
        <f t="shared" si="1"/>
        <v>120606</v>
      </c>
      <c r="K54" s="14">
        <v>0</v>
      </c>
      <c r="L54" s="14">
        <v>120606</v>
      </c>
    </row>
    <row r="55" spans="1:12" x14ac:dyDescent="0.25">
      <c r="A55" s="10">
        <v>2016</v>
      </c>
      <c r="B55" s="10" t="s">
        <v>47</v>
      </c>
      <c r="C55" s="35">
        <v>41919545</v>
      </c>
      <c r="D55" s="20" t="s">
        <v>97</v>
      </c>
      <c r="E55" s="37" t="s">
        <v>98</v>
      </c>
      <c r="F55" s="11" t="s">
        <v>23</v>
      </c>
      <c r="G55" s="13">
        <v>42662</v>
      </c>
      <c r="H55" s="13">
        <v>42663</v>
      </c>
      <c r="I55" s="27" t="s">
        <v>67</v>
      </c>
      <c r="J55" s="14">
        <f t="shared" si="1"/>
        <v>120606</v>
      </c>
      <c r="K55" s="14">
        <v>0</v>
      </c>
      <c r="L55" s="14">
        <v>120606</v>
      </c>
    </row>
    <row r="56" spans="1:12" x14ac:dyDescent="0.25">
      <c r="A56" s="10">
        <v>2016</v>
      </c>
      <c r="B56" s="10" t="s">
        <v>47</v>
      </c>
      <c r="C56" s="35">
        <v>41894929</v>
      </c>
      <c r="D56" s="20" t="s">
        <v>99</v>
      </c>
      <c r="E56" s="37" t="s">
        <v>59</v>
      </c>
      <c r="F56" s="11" t="s">
        <v>23</v>
      </c>
      <c r="G56" s="13">
        <v>42662</v>
      </c>
      <c r="H56" s="13">
        <v>42663</v>
      </c>
      <c r="I56" s="27" t="s">
        <v>67</v>
      </c>
      <c r="J56" s="14">
        <f t="shared" si="1"/>
        <v>120606</v>
      </c>
      <c r="K56" s="14">
        <v>0</v>
      </c>
      <c r="L56" s="14">
        <v>120606</v>
      </c>
    </row>
    <row r="57" spans="1:12" x14ac:dyDescent="0.25">
      <c r="A57" s="10">
        <v>2016</v>
      </c>
      <c r="B57" s="10" t="s">
        <v>47</v>
      </c>
      <c r="C57" s="35">
        <v>24578066</v>
      </c>
      <c r="D57" s="20" t="s">
        <v>100</v>
      </c>
      <c r="E57" s="37" t="s">
        <v>22</v>
      </c>
      <c r="F57" s="11" t="s">
        <v>15</v>
      </c>
      <c r="G57" s="13">
        <v>42662</v>
      </c>
      <c r="H57" s="13">
        <v>42663</v>
      </c>
      <c r="I57" s="27" t="s">
        <v>67</v>
      </c>
      <c r="J57" s="14">
        <f t="shared" si="1"/>
        <v>120520</v>
      </c>
      <c r="K57" s="14">
        <v>0</v>
      </c>
      <c r="L57" s="14">
        <v>120520</v>
      </c>
    </row>
    <row r="58" spans="1:12" x14ac:dyDescent="0.25">
      <c r="A58" s="10">
        <v>2016</v>
      </c>
      <c r="B58" s="10" t="s">
        <v>47</v>
      </c>
      <c r="C58" s="35">
        <v>41918046</v>
      </c>
      <c r="D58" s="20" t="s">
        <v>101</v>
      </c>
      <c r="E58" s="11" t="s">
        <v>30</v>
      </c>
      <c r="F58" s="11" t="s">
        <v>23</v>
      </c>
      <c r="G58" s="13">
        <v>42662</v>
      </c>
      <c r="H58" s="13">
        <v>42663</v>
      </c>
      <c r="I58" s="27" t="s">
        <v>67</v>
      </c>
      <c r="J58" s="14">
        <f t="shared" si="1"/>
        <v>120600</v>
      </c>
      <c r="K58" s="14">
        <v>0</v>
      </c>
      <c r="L58" s="14">
        <v>120600</v>
      </c>
    </row>
    <row r="59" spans="1:12" x14ac:dyDescent="0.25">
      <c r="A59" s="10">
        <v>2016</v>
      </c>
      <c r="B59" s="10" t="s">
        <v>47</v>
      </c>
      <c r="C59" s="35">
        <v>1032397334</v>
      </c>
      <c r="D59" s="20" t="s">
        <v>102</v>
      </c>
      <c r="E59" s="37" t="s">
        <v>103</v>
      </c>
      <c r="F59" s="11" t="s">
        <v>15</v>
      </c>
      <c r="G59" s="13">
        <v>42662</v>
      </c>
      <c r="H59" s="13">
        <v>42663</v>
      </c>
      <c r="I59" s="27" t="s">
        <v>67</v>
      </c>
      <c r="J59" s="14">
        <f t="shared" si="1"/>
        <v>120700</v>
      </c>
      <c r="K59" s="14">
        <v>0</v>
      </c>
      <c r="L59" s="14">
        <v>120700</v>
      </c>
    </row>
    <row r="60" spans="1:12" x14ac:dyDescent="0.25">
      <c r="L60" s="3" t="s">
        <v>39</v>
      </c>
    </row>
  </sheetData>
  <dataValidations count="1">
    <dataValidation type="list" allowBlank="1" showInputMessage="1" showErrorMessage="1" sqref="F3:F6 JB3:JB6 SX3:SX6 ACT3:ACT6 AMP3:AMP6 AWL3:AWL6 BGH3:BGH6 BQD3:BQD6 BZZ3:BZZ6 CJV3:CJV6 CTR3:CTR6 DDN3:DDN6 DNJ3:DNJ6 DXF3:DXF6 EHB3:EHB6 EQX3:EQX6 FAT3:FAT6 FKP3:FKP6 FUL3:FUL6 GEH3:GEH6 GOD3:GOD6 GXZ3:GXZ6 HHV3:HHV6 HRR3:HRR6 IBN3:IBN6 ILJ3:ILJ6 IVF3:IVF6 JFB3:JFB6 JOX3:JOX6 JYT3:JYT6 KIP3:KIP6 KSL3:KSL6 LCH3:LCH6 LMD3:LMD6 LVZ3:LVZ6 MFV3:MFV6 MPR3:MPR6 MZN3:MZN6 NJJ3:NJJ6 NTF3:NTF6 ODB3:ODB6 OMX3:OMX6 OWT3:OWT6 PGP3:PGP6 PQL3:PQL6 QAH3:QAH6 QKD3:QKD6 QTZ3:QTZ6 RDV3:RDV6 RNR3:RNR6 RXN3:RXN6 SHJ3:SHJ6 SRF3:SRF6 TBB3:TBB6 TKX3:TKX6 TUT3:TUT6 UEP3:UEP6 UOL3:UOL6 UYH3:UYH6 VID3:VID6 VRZ3:VRZ6 WBV3:WBV6 WLR3:WLR6 WVN3:WVN6 F65538:F65541 JB65538:JB65541 SX65538:SX65541 ACT65538:ACT65541 AMP65538:AMP65541 AWL65538:AWL65541 BGH65538:BGH65541 BQD65538:BQD65541 BZZ65538:BZZ65541 CJV65538:CJV65541 CTR65538:CTR65541 DDN65538:DDN65541 DNJ65538:DNJ65541 DXF65538:DXF65541 EHB65538:EHB65541 EQX65538:EQX65541 FAT65538:FAT65541 FKP65538:FKP65541 FUL65538:FUL65541 GEH65538:GEH65541 GOD65538:GOD65541 GXZ65538:GXZ65541 HHV65538:HHV65541 HRR65538:HRR65541 IBN65538:IBN65541 ILJ65538:ILJ65541 IVF65538:IVF65541 JFB65538:JFB65541 JOX65538:JOX65541 JYT65538:JYT65541 KIP65538:KIP65541 KSL65538:KSL65541 LCH65538:LCH65541 LMD65538:LMD65541 LVZ65538:LVZ65541 MFV65538:MFV65541 MPR65538:MPR65541 MZN65538:MZN65541 NJJ65538:NJJ65541 NTF65538:NTF65541 ODB65538:ODB65541 OMX65538:OMX65541 OWT65538:OWT65541 PGP65538:PGP65541 PQL65538:PQL65541 QAH65538:QAH65541 QKD65538:QKD65541 QTZ65538:QTZ65541 RDV65538:RDV65541 RNR65538:RNR65541 RXN65538:RXN65541 SHJ65538:SHJ65541 SRF65538:SRF65541 TBB65538:TBB65541 TKX65538:TKX65541 TUT65538:TUT65541 UEP65538:UEP65541 UOL65538:UOL65541 UYH65538:UYH65541 VID65538:VID65541 VRZ65538:VRZ65541 WBV65538:WBV65541 WLR65538:WLR65541 WVN65538:WVN65541 F131074:F131077 JB131074:JB131077 SX131074:SX131077 ACT131074:ACT131077 AMP131074:AMP131077 AWL131074:AWL131077 BGH131074:BGH131077 BQD131074:BQD131077 BZZ131074:BZZ131077 CJV131074:CJV131077 CTR131074:CTR131077 DDN131074:DDN131077 DNJ131074:DNJ131077 DXF131074:DXF131077 EHB131074:EHB131077 EQX131074:EQX131077 FAT131074:FAT131077 FKP131074:FKP131077 FUL131074:FUL131077 GEH131074:GEH131077 GOD131074:GOD131077 GXZ131074:GXZ131077 HHV131074:HHV131077 HRR131074:HRR131077 IBN131074:IBN131077 ILJ131074:ILJ131077 IVF131074:IVF131077 JFB131074:JFB131077 JOX131074:JOX131077 JYT131074:JYT131077 KIP131074:KIP131077 KSL131074:KSL131077 LCH131074:LCH131077 LMD131074:LMD131077 LVZ131074:LVZ131077 MFV131074:MFV131077 MPR131074:MPR131077 MZN131074:MZN131077 NJJ131074:NJJ131077 NTF131074:NTF131077 ODB131074:ODB131077 OMX131074:OMX131077 OWT131074:OWT131077 PGP131074:PGP131077 PQL131074:PQL131077 QAH131074:QAH131077 QKD131074:QKD131077 QTZ131074:QTZ131077 RDV131074:RDV131077 RNR131074:RNR131077 RXN131074:RXN131077 SHJ131074:SHJ131077 SRF131074:SRF131077 TBB131074:TBB131077 TKX131074:TKX131077 TUT131074:TUT131077 UEP131074:UEP131077 UOL131074:UOL131077 UYH131074:UYH131077 VID131074:VID131077 VRZ131074:VRZ131077 WBV131074:WBV131077 WLR131074:WLR131077 WVN131074:WVN131077 F196610:F196613 JB196610:JB196613 SX196610:SX196613 ACT196610:ACT196613 AMP196610:AMP196613 AWL196610:AWL196613 BGH196610:BGH196613 BQD196610:BQD196613 BZZ196610:BZZ196613 CJV196610:CJV196613 CTR196610:CTR196613 DDN196610:DDN196613 DNJ196610:DNJ196613 DXF196610:DXF196613 EHB196610:EHB196613 EQX196610:EQX196613 FAT196610:FAT196613 FKP196610:FKP196613 FUL196610:FUL196613 GEH196610:GEH196613 GOD196610:GOD196613 GXZ196610:GXZ196613 HHV196610:HHV196613 HRR196610:HRR196613 IBN196610:IBN196613 ILJ196610:ILJ196613 IVF196610:IVF196613 JFB196610:JFB196613 JOX196610:JOX196613 JYT196610:JYT196613 KIP196610:KIP196613 KSL196610:KSL196613 LCH196610:LCH196613 LMD196610:LMD196613 LVZ196610:LVZ196613 MFV196610:MFV196613 MPR196610:MPR196613 MZN196610:MZN196613 NJJ196610:NJJ196613 NTF196610:NTF196613 ODB196610:ODB196613 OMX196610:OMX196613 OWT196610:OWT196613 PGP196610:PGP196613 PQL196610:PQL196613 QAH196610:QAH196613 QKD196610:QKD196613 QTZ196610:QTZ196613 RDV196610:RDV196613 RNR196610:RNR196613 RXN196610:RXN196613 SHJ196610:SHJ196613 SRF196610:SRF196613 TBB196610:TBB196613 TKX196610:TKX196613 TUT196610:TUT196613 UEP196610:UEP196613 UOL196610:UOL196613 UYH196610:UYH196613 VID196610:VID196613 VRZ196610:VRZ196613 WBV196610:WBV196613 WLR196610:WLR196613 WVN196610:WVN196613 F262146:F262149 JB262146:JB262149 SX262146:SX262149 ACT262146:ACT262149 AMP262146:AMP262149 AWL262146:AWL262149 BGH262146:BGH262149 BQD262146:BQD262149 BZZ262146:BZZ262149 CJV262146:CJV262149 CTR262146:CTR262149 DDN262146:DDN262149 DNJ262146:DNJ262149 DXF262146:DXF262149 EHB262146:EHB262149 EQX262146:EQX262149 FAT262146:FAT262149 FKP262146:FKP262149 FUL262146:FUL262149 GEH262146:GEH262149 GOD262146:GOD262149 GXZ262146:GXZ262149 HHV262146:HHV262149 HRR262146:HRR262149 IBN262146:IBN262149 ILJ262146:ILJ262149 IVF262146:IVF262149 JFB262146:JFB262149 JOX262146:JOX262149 JYT262146:JYT262149 KIP262146:KIP262149 KSL262146:KSL262149 LCH262146:LCH262149 LMD262146:LMD262149 LVZ262146:LVZ262149 MFV262146:MFV262149 MPR262146:MPR262149 MZN262146:MZN262149 NJJ262146:NJJ262149 NTF262146:NTF262149 ODB262146:ODB262149 OMX262146:OMX262149 OWT262146:OWT262149 PGP262146:PGP262149 PQL262146:PQL262149 QAH262146:QAH262149 QKD262146:QKD262149 QTZ262146:QTZ262149 RDV262146:RDV262149 RNR262146:RNR262149 RXN262146:RXN262149 SHJ262146:SHJ262149 SRF262146:SRF262149 TBB262146:TBB262149 TKX262146:TKX262149 TUT262146:TUT262149 UEP262146:UEP262149 UOL262146:UOL262149 UYH262146:UYH262149 VID262146:VID262149 VRZ262146:VRZ262149 WBV262146:WBV262149 WLR262146:WLR262149 WVN262146:WVN262149 F327682:F327685 JB327682:JB327685 SX327682:SX327685 ACT327682:ACT327685 AMP327682:AMP327685 AWL327682:AWL327685 BGH327682:BGH327685 BQD327682:BQD327685 BZZ327682:BZZ327685 CJV327682:CJV327685 CTR327682:CTR327685 DDN327682:DDN327685 DNJ327682:DNJ327685 DXF327682:DXF327685 EHB327682:EHB327685 EQX327682:EQX327685 FAT327682:FAT327685 FKP327682:FKP327685 FUL327682:FUL327685 GEH327682:GEH327685 GOD327682:GOD327685 GXZ327682:GXZ327685 HHV327682:HHV327685 HRR327682:HRR327685 IBN327682:IBN327685 ILJ327682:ILJ327685 IVF327682:IVF327685 JFB327682:JFB327685 JOX327682:JOX327685 JYT327682:JYT327685 KIP327682:KIP327685 KSL327682:KSL327685 LCH327682:LCH327685 LMD327682:LMD327685 LVZ327682:LVZ327685 MFV327682:MFV327685 MPR327682:MPR327685 MZN327682:MZN327685 NJJ327682:NJJ327685 NTF327682:NTF327685 ODB327682:ODB327685 OMX327682:OMX327685 OWT327682:OWT327685 PGP327682:PGP327685 PQL327682:PQL327685 QAH327682:QAH327685 QKD327682:QKD327685 QTZ327682:QTZ327685 RDV327682:RDV327685 RNR327682:RNR327685 RXN327682:RXN327685 SHJ327682:SHJ327685 SRF327682:SRF327685 TBB327682:TBB327685 TKX327682:TKX327685 TUT327682:TUT327685 UEP327682:UEP327685 UOL327682:UOL327685 UYH327682:UYH327685 VID327682:VID327685 VRZ327682:VRZ327685 WBV327682:WBV327685 WLR327682:WLR327685 WVN327682:WVN327685 F393218:F393221 JB393218:JB393221 SX393218:SX393221 ACT393218:ACT393221 AMP393218:AMP393221 AWL393218:AWL393221 BGH393218:BGH393221 BQD393218:BQD393221 BZZ393218:BZZ393221 CJV393218:CJV393221 CTR393218:CTR393221 DDN393218:DDN393221 DNJ393218:DNJ393221 DXF393218:DXF393221 EHB393218:EHB393221 EQX393218:EQX393221 FAT393218:FAT393221 FKP393218:FKP393221 FUL393218:FUL393221 GEH393218:GEH393221 GOD393218:GOD393221 GXZ393218:GXZ393221 HHV393218:HHV393221 HRR393218:HRR393221 IBN393218:IBN393221 ILJ393218:ILJ393221 IVF393218:IVF393221 JFB393218:JFB393221 JOX393218:JOX393221 JYT393218:JYT393221 KIP393218:KIP393221 KSL393218:KSL393221 LCH393218:LCH393221 LMD393218:LMD393221 LVZ393218:LVZ393221 MFV393218:MFV393221 MPR393218:MPR393221 MZN393218:MZN393221 NJJ393218:NJJ393221 NTF393218:NTF393221 ODB393218:ODB393221 OMX393218:OMX393221 OWT393218:OWT393221 PGP393218:PGP393221 PQL393218:PQL393221 QAH393218:QAH393221 QKD393218:QKD393221 QTZ393218:QTZ393221 RDV393218:RDV393221 RNR393218:RNR393221 RXN393218:RXN393221 SHJ393218:SHJ393221 SRF393218:SRF393221 TBB393218:TBB393221 TKX393218:TKX393221 TUT393218:TUT393221 UEP393218:UEP393221 UOL393218:UOL393221 UYH393218:UYH393221 VID393218:VID393221 VRZ393218:VRZ393221 WBV393218:WBV393221 WLR393218:WLR393221 WVN393218:WVN393221 F458754:F458757 JB458754:JB458757 SX458754:SX458757 ACT458754:ACT458757 AMP458754:AMP458757 AWL458754:AWL458757 BGH458754:BGH458757 BQD458754:BQD458757 BZZ458754:BZZ458757 CJV458754:CJV458757 CTR458754:CTR458757 DDN458754:DDN458757 DNJ458754:DNJ458757 DXF458754:DXF458757 EHB458754:EHB458757 EQX458754:EQX458757 FAT458754:FAT458757 FKP458754:FKP458757 FUL458754:FUL458757 GEH458754:GEH458757 GOD458754:GOD458757 GXZ458754:GXZ458757 HHV458754:HHV458757 HRR458754:HRR458757 IBN458754:IBN458757 ILJ458754:ILJ458757 IVF458754:IVF458757 JFB458754:JFB458757 JOX458754:JOX458757 JYT458754:JYT458757 KIP458754:KIP458757 KSL458754:KSL458757 LCH458754:LCH458757 LMD458754:LMD458757 LVZ458754:LVZ458757 MFV458754:MFV458757 MPR458754:MPR458757 MZN458754:MZN458757 NJJ458754:NJJ458757 NTF458754:NTF458757 ODB458754:ODB458757 OMX458754:OMX458757 OWT458754:OWT458757 PGP458754:PGP458757 PQL458754:PQL458757 QAH458754:QAH458757 QKD458754:QKD458757 QTZ458754:QTZ458757 RDV458754:RDV458757 RNR458754:RNR458757 RXN458754:RXN458757 SHJ458754:SHJ458757 SRF458754:SRF458757 TBB458754:TBB458757 TKX458754:TKX458757 TUT458754:TUT458757 UEP458754:UEP458757 UOL458754:UOL458757 UYH458754:UYH458757 VID458754:VID458757 VRZ458754:VRZ458757 WBV458754:WBV458757 WLR458754:WLR458757 WVN458754:WVN458757 F524290:F524293 JB524290:JB524293 SX524290:SX524293 ACT524290:ACT524293 AMP524290:AMP524293 AWL524290:AWL524293 BGH524290:BGH524293 BQD524290:BQD524293 BZZ524290:BZZ524293 CJV524290:CJV524293 CTR524290:CTR524293 DDN524290:DDN524293 DNJ524290:DNJ524293 DXF524290:DXF524293 EHB524290:EHB524293 EQX524290:EQX524293 FAT524290:FAT524293 FKP524290:FKP524293 FUL524290:FUL524293 GEH524290:GEH524293 GOD524290:GOD524293 GXZ524290:GXZ524293 HHV524290:HHV524293 HRR524290:HRR524293 IBN524290:IBN524293 ILJ524290:ILJ524293 IVF524290:IVF524293 JFB524290:JFB524293 JOX524290:JOX524293 JYT524290:JYT524293 KIP524290:KIP524293 KSL524290:KSL524293 LCH524290:LCH524293 LMD524290:LMD524293 LVZ524290:LVZ524293 MFV524290:MFV524293 MPR524290:MPR524293 MZN524290:MZN524293 NJJ524290:NJJ524293 NTF524290:NTF524293 ODB524290:ODB524293 OMX524290:OMX524293 OWT524290:OWT524293 PGP524290:PGP524293 PQL524290:PQL524293 QAH524290:QAH524293 QKD524290:QKD524293 QTZ524290:QTZ524293 RDV524290:RDV524293 RNR524290:RNR524293 RXN524290:RXN524293 SHJ524290:SHJ524293 SRF524290:SRF524293 TBB524290:TBB524293 TKX524290:TKX524293 TUT524290:TUT524293 UEP524290:UEP524293 UOL524290:UOL524293 UYH524290:UYH524293 VID524290:VID524293 VRZ524290:VRZ524293 WBV524290:WBV524293 WLR524290:WLR524293 WVN524290:WVN524293 F589826:F589829 JB589826:JB589829 SX589826:SX589829 ACT589826:ACT589829 AMP589826:AMP589829 AWL589826:AWL589829 BGH589826:BGH589829 BQD589826:BQD589829 BZZ589826:BZZ589829 CJV589826:CJV589829 CTR589826:CTR589829 DDN589826:DDN589829 DNJ589826:DNJ589829 DXF589826:DXF589829 EHB589826:EHB589829 EQX589826:EQX589829 FAT589826:FAT589829 FKP589826:FKP589829 FUL589826:FUL589829 GEH589826:GEH589829 GOD589826:GOD589829 GXZ589826:GXZ589829 HHV589826:HHV589829 HRR589826:HRR589829 IBN589826:IBN589829 ILJ589826:ILJ589829 IVF589826:IVF589829 JFB589826:JFB589829 JOX589826:JOX589829 JYT589826:JYT589829 KIP589826:KIP589829 KSL589826:KSL589829 LCH589826:LCH589829 LMD589826:LMD589829 LVZ589826:LVZ589829 MFV589826:MFV589829 MPR589826:MPR589829 MZN589826:MZN589829 NJJ589826:NJJ589829 NTF589826:NTF589829 ODB589826:ODB589829 OMX589826:OMX589829 OWT589826:OWT589829 PGP589826:PGP589829 PQL589826:PQL589829 QAH589826:QAH589829 QKD589826:QKD589829 QTZ589826:QTZ589829 RDV589826:RDV589829 RNR589826:RNR589829 RXN589826:RXN589829 SHJ589826:SHJ589829 SRF589826:SRF589829 TBB589826:TBB589829 TKX589826:TKX589829 TUT589826:TUT589829 UEP589826:UEP589829 UOL589826:UOL589829 UYH589826:UYH589829 VID589826:VID589829 VRZ589826:VRZ589829 WBV589826:WBV589829 WLR589826:WLR589829 WVN589826:WVN589829 F655362:F655365 JB655362:JB655365 SX655362:SX655365 ACT655362:ACT655365 AMP655362:AMP655365 AWL655362:AWL655365 BGH655362:BGH655365 BQD655362:BQD655365 BZZ655362:BZZ655365 CJV655362:CJV655365 CTR655362:CTR655365 DDN655362:DDN655365 DNJ655362:DNJ655365 DXF655362:DXF655365 EHB655362:EHB655365 EQX655362:EQX655365 FAT655362:FAT655365 FKP655362:FKP655365 FUL655362:FUL655365 GEH655362:GEH655365 GOD655362:GOD655365 GXZ655362:GXZ655365 HHV655362:HHV655365 HRR655362:HRR655365 IBN655362:IBN655365 ILJ655362:ILJ655365 IVF655362:IVF655365 JFB655362:JFB655365 JOX655362:JOX655365 JYT655362:JYT655365 KIP655362:KIP655365 KSL655362:KSL655365 LCH655362:LCH655365 LMD655362:LMD655365 LVZ655362:LVZ655365 MFV655362:MFV655365 MPR655362:MPR655365 MZN655362:MZN655365 NJJ655362:NJJ655365 NTF655362:NTF655365 ODB655362:ODB655365 OMX655362:OMX655365 OWT655362:OWT655365 PGP655362:PGP655365 PQL655362:PQL655365 QAH655362:QAH655365 QKD655362:QKD655365 QTZ655362:QTZ655365 RDV655362:RDV655365 RNR655362:RNR655365 RXN655362:RXN655365 SHJ655362:SHJ655365 SRF655362:SRF655365 TBB655362:TBB655365 TKX655362:TKX655365 TUT655362:TUT655365 UEP655362:UEP655365 UOL655362:UOL655365 UYH655362:UYH655365 VID655362:VID655365 VRZ655362:VRZ655365 WBV655362:WBV655365 WLR655362:WLR655365 WVN655362:WVN655365 F720898:F720901 JB720898:JB720901 SX720898:SX720901 ACT720898:ACT720901 AMP720898:AMP720901 AWL720898:AWL720901 BGH720898:BGH720901 BQD720898:BQD720901 BZZ720898:BZZ720901 CJV720898:CJV720901 CTR720898:CTR720901 DDN720898:DDN720901 DNJ720898:DNJ720901 DXF720898:DXF720901 EHB720898:EHB720901 EQX720898:EQX720901 FAT720898:FAT720901 FKP720898:FKP720901 FUL720898:FUL720901 GEH720898:GEH720901 GOD720898:GOD720901 GXZ720898:GXZ720901 HHV720898:HHV720901 HRR720898:HRR720901 IBN720898:IBN720901 ILJ720898:ILJ720901 IVF720898:IVF720901 JFB720898:JFB720901 JOX720898:JOX720901 JYT720898:JYT720901 KIP720898:KIP720901 KSL720898:KSL720901 LCH720898:LCH720901 LMD720898:LMD720901 LVZ720898:LVZ720901 MFV720898:MFV720901 MPR720898:MPR720901 MZN720898:MZN720901 NJJ720898:NJJ720901 NTF720898:NTF720901 ODB720898:ODB720901 OMX720898:OMX720901 OWT720898:OWT720901 PGP720898:PGP720901 PQL720898:PQL720901 QAH720898:QAH720901 QKD720898:QKD720901 QTZ720898:QTZ720901 RDV720898:RDV720901 RNR720898:RNR720901 RXN720898:RXN720901 SHJ720898:SHJ720901 SRF720898:SRF720901 TBB720898:TBB720901 TKX720898:TKX720901 TUT720898:TUT720901 UEP720898:UEP720901 UOL720898:UOL720901 UYH720898:UYH720901 VID720898:VID720901 VRZ720898:VRZ720901 WBV720898:WBV720901 WLR720898:WLR720901 WVN720898:WVN720901 F786434:F786437 JB786434:JB786437 SX786434:SX786437 ACT786434:ACT786437 AMP786434:AMP786437 AWL786434:AWL786437 BGH786434:BGH786437 BQD786434:BQD786437 BZZ786434:BZZ786437 CJV786434:CJV786437 CTR786434:CTR786437 DDN786434:DDN786437 DNJ786434:DNJ786437 DXF786434:DXF786437 EHB786434:EHB786437 EQX786434:EQX786437 FAT786434:FAT786437 FKP786434:FKP786437 FUL786434:FUL786437 GEH786434:GEH786437 GOD786434:GOD786437 GXZ786434:GXZ786437 HHV786434:HHV786437 HRR786434:HRR786437 IBN786434:IBN786437 ILJ786434:ILJ786437 IVF786434:IVF786437 JFB786434:JFB786437 JOX786434:JOX786437 JYT786434:JYT786437 KIP786434:KIP786437 KSL786434:KSL786437 LCH786434:LCH786437 LMD786434:LMD786437 LVZ786434:LVZ786437 MFV786434:MFV786437 MPR786434:MPR786437 MZN786434:MZN786437 NJJ786434:NJJ786437 NTF786434:NTF786437 ODB786434:ODB786437 OMX786434:OMX786437 OWT786434:OWT786437 PGP786434:PGP786437 PQL786434:PQL786437 QAH786434:QAH786437 QKD786434:QKD786437 QTZ786434:QTZ786437 RDV786434:RDV786437 RNR786434:RNR786437 RXN786434:RXN786437 SHJ786434:SHJ786437 SRF786434:SRF786437 TBB786434:TBB786437 TKX786434:TKX786437 TUT786434:TUT786437 UEP786434:UEP786437 UOL786434:UOL786437 UYH786434:UYH786437 VID786434:VID786437 VRZ786434:VRZ786437 WBV786434:WBV786437 WLR786434:WLR786437 WVN786434:WVN786437 F851970:F851973 JB851970:JB851973 SX851970:SX851973 ACT851970:ACT851973 AMP851970:AMP851973 AWL851970:AWL851973 BGH851970:BGH851973 BQD851970:BQD851973 BZZ851970:BZZ851973 CJV851970:CJV851973 CTR851970:CTR851973 DDN851970:DDN851973 DNJ851970:DNJ851973 DXF851970:DXF851973 EHB851970:EHB851973 EQX851970:EQX851973 FAT851970:FAT851973 FKP851970:FKP851973 FUL851970:FUL851973 GEH851970:GEH851973 GOD851970:GOD851973 GXZ851970:GXZ851973 HHV851970:HHV851973 HRR851970:HRR851973 IBN851970:IBN851973 ILJ851970:ILJ851973 IVF851970:IVF851973 JFB851970:JFB851973 JOX851970:JOX851973 JYT851970:JYT851973 KIP851970:KIP851973 KSL851970:KSL851973 LCH851970:LCH851973 LMD851970:LMD851973 LVZ851970:LVZ851973 MFV851970:MFV851973 MPR851970:MPR851973 MZN851970:MZN851973 NJJ851970:NJJ851973 NTF851970:NTF851973 ODB851970:ODB851973 OMX851970:OMX851973 OWT851970:OWT851973 PGP851970:PGP851973 PQL851970:PQL851973 QAH851970:QAH851973 QKD851970:QKD851973 QTZ851970:QTZ851973 RDV851970:RDV851973 RNR851970:RNR851973 RXN851970:RXN851973 SHJ851970:SHJ851973 SRF851970:SRF851973 TBB851970:TBB851973 TKX851970:TKX851973 TUT851970:TUT851973 UEP851970:UEP851973 UOL851970:UOL851973 UYH851970:UYH851973 VID851970:VID851973 VRZ851970:VRZ851973 WBV851970:WBV851973 WLR851970:WLR851973 WVN851970:WVN851973 F917506:F917509 JB917506:JB917509 SX917506:SX917509 ACT917506:ACT917509 AMP917506:AMP917509 AWL917506:AWL917509 BGH917506:BGH917509 BQD917506:BQD917509 BZZ917506:BZZ917509 CJV917506:CJV917509 CTR917506:CTR917509 DDN917506:DDN917509 DNJ917506:DNJ917509 DXF917506:DXF917509 EHB917506:EHB917509 EQX917506:EQX917509 FAT917506:FAT917509 FKP917506:FKP917509 FUL917506:FUL917509 GEH917506:GEH917509 GOD917506:GOD917509 GXZ917506:GXZ917509 HHV917506:HHV917509 HRR917506:HRR917509 IBN917506:IBN917509 ILJ917506:ILJ917509 IVF917506:IVF917509 JFB917506:JFB917509 JOX917506:JOX917509 JYT917506:JYT917509 KIP917506:KIP917509 KSL917506:KSL917509 LCH917506:LCH917509 LMD917506:LMD917509 LVZ917506:LVZ917509 MFV917506:MFV917509 MPR917506:MPR917509 MZN917506:MZN917509 NJJ917506:NJJ917509 NTF917506:NTF917509 ODB917506:ODB917509 OMX917506:OMX917509 OWT917506:OWT917509 PGP917506:PGP917509 PQL917506:PQL917509 QAH917506:QAH917509 QKD917506:QKD917509 QTZ917506:QTZ917509 RDV917506:RDV917509 RNR917506:RNR917509 RXN917506:RXN917509 SHJ917506:SHJ917509 SRF917506:SRF917509 TBB917506:TBB917509 TKX917506:TKX917509 TUT917506:TUT917509 UEP917506:UEP917509 UOL917506:UOL917509 UYH917506:UYH917509 VID917506:VID917509 VRZ917506:VRZ917509 WBV917506:WBV917509 WLR917506:WLR917509 WVN917506:WVN917509 F983042:F983045 JB983042:JB983045 SX983042:SX983045 ACT983042:ACT983045 AMP983042:AMP983045 AWL983042:AWL983045 BGH983042:BGH983045 BQD983042:BQD983045 BZZ983042:BZZ983045 CJV983042:CJV983045 CTR983042:CTR983045 DDN983042:DDN983045 DNJ983042:DNJ983045 DXF983042:DXF983045 EHB983042:EHB983045 EQX983042:EQX983045 FAT983042:FAT983045 FKP983042:FKP983045 FUL983042:FUL983045 GEH983042:GEH983045 GOD983042:GOD983045 GXZ983042:GXZ983045 HHV983042:HHV983045 HRR983042:HRR983045 IBN983042:IBN983045 ILJ983042:ILJ983045 IVF983042:IVF983045 JFB983042:JFB983045 JOX983042:JOX983045 JYT983042:JYT983045 KIP983042:KIP983045 KSL983042:KSL983045 LCH983042:LCH983045 LMD983042:LMD983045 LVZ983042:LVZ983045 MFV983042:MFV983045 MPR983042:MPR983045 MZN983042:MZN983045 NJJ983042:NJJ983045 NTF983042:NTF983045 ODB983042:ODB983045 OMX983042:OMX983045 OWT983042:OWT983045 PGP983042:PGP983045 PQL983042:PQL983045 QAH983042:QAH983045 QKD983042:QKD983045 QTZ983042:QTZ983045 RDV983042:RDV983045 RNR983042:RNR983045 RXN983042:RXN983045 SHJ983042:SHJ983045 SRF983042:SRF983045 TBB983042:TBB983045 TKX983042:TKX983045 TUT983042:TUT983045 UEP983042:UEP983045 UOL983042:UOL983045 UYH983042:UYH983045 VID983042:VID983045 VRZ983042:VRZ983045 WBV983042:WBV983045 WLR983042:WLR983045 WVN983042:WVN983045 F65544:F65565 JB65544:JB65565 SX65544:SX65565 ACT65544:ACT65565 AMP65544:AMP65565 AWL65544:AWL65565 BGH65544:BGH65565 BQD65544:BQD65565 BZZ65544:BZZ65565 CJV65544:CJV65565 CTR65544:CTR65565 DDN65544:DDN65565 DNJ65544:DNJ65565 DXF65544:DXF65565 EHB65544:EHB65565 EQX65544:EQX65565 FAT65544:FAT65565 FKP65544:FKP65565 FUL65544:FUL65565 GEH65544:GEH65565 GOD65544:GOD65565 GXZ65544:GXZ65565 HHV65544:HHV65565 HRR65544:HRR65565 IBN65544:IBN65565 ILJ65544:ILJ65565 IVF65544:IVF65565 JFB65544:JFB65565 JOX65544:JOX65565 JYT65544:JYT65565 KIP65544:KIP65565 KSL65544:KSL65565 LCH65544:LCH65565 LMD65544:LMD65565 LVZ65544:LVZ65565 MFV65544:MFV65565 MPR65544:MPR65565 MZN65544:MZN65565 NJJ65544:NJJ65565 NTF65544:NTF65565 ODB65544:ODB65565 OMX65544:OMX65565 OWT65544:OWT65565 PGP65544:PGP65565 PQL65544:PQL65565 QAH65544:QAH65565 QKD65544:QKD65565 QTZ65544:QTZ65565 RDV65544:RDV65565 RNR65544:RNR65565 RXN65544:RXN65565 SHJ65544:SHJ65565 SRF65544:SRF65565 TBB65544:TBB65565 TKX65544:TKX65565 TUT65544:TUT65565 UEP65544:UEP65565 UOL65544:UOL65565 UYH65544:UYH65565 VID65544:VID65565 VRZ65544:VRZ65565 WBV65544:WBV65565 WLR65544:WLR65565 WVN65544:WVN65565 F131080:F131101 JB131080:JB131101 SX131080:SX131101 ACT131080:ACT131101 AMP131080:AMP131101 AWL131080:AWL131101 BGH131080:BGH131101 BQD131080:BQD131101 BZZ131080:BZZ131101 CJV131080:CJV131101 CTR131080:CTR131101 DDN131080:DDN131101 DNJ131080:DNJ131101 DXF131080:DXF131101 EHB131080:EHB131101 EQX131080:EQX131101 FAT131080:FAT131101 FKP131080:FKP131101 FUL131080:FUL131101 GEH131080:GEH131101 GOD131080:GOD131101 GXZ131080:GXZ131101 HHV131080:HHV131101 HRR131080:HRR131101 IBN131080:IBN131101 ILJ131080:ILJ131101 IVF131080:IVF131101 JFB131080:JFB131101 JOX131080:JOX131101 JYT131080:JYT131101 KIP131080:KIP131101 KSL131080:KSL131101 LCH131080:LCH131101 LMD131080:LMD131101 LVZ131080:LVZ131101 MFV131080:MFV131101 MPR131080:MPR131101 MZN131080:MZN131101 NJJ131080:NJJ131101 NTF131080:NTF131101 ODB131080:ODB131101 OMX131080:OMX131101 OWT131080:OWT131101 PGP131080:PGP131101 PQL131080:PQL131101 QAH131080:QAH131101 QKD131080:QKD131101 QTZ131080:QTZ131101 RDV131080:RDV131101 RNR131080:RNR131101 RXN131080:RXN131101 SHJ131080:SHJ131101 SRF131080:SRF131101 TBB131080:TBB131101 TKX131080:TKX131101 TUT131080:TUT131101 UEP131080:UEP131101 UOL131080:UOL131101 UYH131080:UYH131101 VID131080:VID131101 VRZ131080:VRZ131101 WBV131080:WBV131101 WLR131080:WLR131101 WVN131080:WVN131101 F196616:F196637 JB196616:JB196637 SX196616:SX196637 ACT196616:ACT196637 AMP196616:AMP196637 AWL196616:AWL196637 BGH196616:BGH196637 BQD196616:BQD196637 BZZ196616:BZZ196637 CJV196616:CJV196637 CTR196616:CTR196637 DDN196616:DDN196637 DNJ196616:DNJ196637 DXF196616:DXF196637 EHB196616:EHB196637 EQX196616:EQX196637 FAT196616:FAT196637 FKP196616:FKP196637 FUL196616:FUL196637 GEH196616:GEH196637 GOD196616:GOD196637 GXZ196616:GXZ196637 HHV196616:HHV196637 HRR196616:HRR196637 IBN196616:IBN196637 ILJ196616:ILJ196637 IVF196616:IVF196637 JFB196616:JFB196637 JOX196616:JOX196637 JYT196616:JYT196637 KIP196616:KIP196637 KSL196616:KSL196637 LCH196616:LCH196637 LMD196616:LMD196637 LVZ196616:LVZ196637 MFV196616:MFV196637 MPR196616:MPR196637 MZN196616:MZN196637 NJJ196616:NJJ196637 NTF196616:NTF196637 ODB196616:ODB196637 OMX196616:OMX196637 OWT196616:OWT196637 PGP196616:PGP196637 PQL196616:PQL196637 QAH196616:QAH196637 QKD196616:QKD196637 QTZ196616:QTZ196637 RDV196616:RDV196637 RNR196616:RNR196637 RXN196616:RXN196637 SHJ196616:SHJ196637 SRF196616:SRF196637 TBB196616:TBB196637 TKX196616:TKX196637 TUT196616:TUT196637 UEP196616:UEP196637 UOL196616:UOL196637 UYH196616:UYH196637 VID196616:VID196637 VRZ196616:VRZ196637 WBV196616:WBV196637 WLR196616:WLR196637 WVN196616:WVN196637 F262152:F262173 JB262152:JB262173 SX262152:SX262173 ACT262152:ACT262173 AMP262152:AMP262173 AWL262152:AWL262173 BGH262152:BGH262173 BQD262152:BQD262173 BZZ262152:BZZ262173 CJV262152:CJV262173 CTR262152:CTR262173 DDN262152:DDN262173 DNJ262152:DNJ262173 DXF262152:DXF262173 EHB262152:EHB262173 EQX262152:EQX262173 FAT262152:FAT262173 FKP262152:FKP262173 FUL262152:FUL262173 GEH262152:GEH262173 GOD262152:GOD262173 GXZ262152:GXZ262173 HHV262152:HHV262173 HRR262152:HRR262173 IBN262152:IBN262173 ILJ262152:ILJ262173 IVF262152:IVF262173 JFB262152:JFB262173 JOX262152:JOX262173 JYT262152:JYT262173 KIP262152:KIP262173 KSL262152:KSL262173 LCH262152:LCH262173 LMD262152:LMD262173 LVZ262152:LVZ262173 MFV262152:MFV262173 MPR262152:MPR262173 MZN262152:MZN262173 NJJ262152:NJJ262173 NTF262152:NTF262173 ODB262152:ODB262173 OMX262152:OMX262173 OWT262152:OWT262173 PGP262152:PGP262173 PQL262152:PQL262173 QAH262152:QAH262173 QKD262152:QKD262173 QTZ262152:QTZ262173 RDV262152:RDV262173 RNR262152:RNR262173 RXN262152:RXN262173 SHJ262152:SHJ262173 SRF262152:SRF262173 TBB262152:TBB262173 TKX262152:TKX262173 TUT262152:TUT262173 UEP262152:UEP262173 UOL262152:UOL262173 UYH262152:UYH262173 VID262152:VID262173 VRZ262152:VRZ262173 WBV262152:WBV262173 WLR262152:WLR262173 WVN262152:WVN262173 F327688:F327709 JB327688:JB327709 SX327688:SX327709 ACT327688:ACT327709 AMP327688:AMP327709 AWL327688:AWL327709 BGH327688:BGH327709 BQD327688:BQD327709 BZZ327688:BZZ327709 CJV327688:CJV327709 CTR327688:CTR327709 DDN327688:DDN327709 DNJ327688:DNJ327709 DXF327688:DXF327709 EHB327688:EHB327709 EQX327688:EQX327709 FAT327688:FAT327709 FKP327688:FKP327709 FUL327688:FUL327709 GEH327688:GEH327709 GOD327688:GOD327709 GXZ327688:GXZ327709 HHV327688:HHV327709 HRR327688:HRR327709 IBN327688:IBN327709 ILJ327688:ILJ327709 IVF327688:IVF327709 JFB327688:JFB327709 JOX327688:JOX327709 JYT327688:JYT327709 KIP327688:KIP327709 KSL327688:KSL327709 LCH327688:LCH327709 LMD327688:LMD327709 LVZ327688:LVZ327709 MFV327688:MFV327709 MPR327688:MPR327709 MZN327688:MZN327709 NJJ327688:NJJ327709 NTF327688:NTF327709 ODB327688:ODB327709 OMX327688:OMX327709 OWT327688:OWT327709 PGP327688:PGP327709 PQL327688:PQL327709 QAH327688:QAH327709 QKD327688:QKD327709 QTZ327688:QTZ327709 RDV327688:RDV327709 RNR327688:RNR327709 RXN327688:RXN327709 SHJ327688:SHJ327709 SRF327688:SRF327709 TBB327688:TBB327709 TKX327688:TKX327709 TUT327688:TUT327709 UEP327688:UEP327709 UOL327688:UOL327709 UYH327688:UYH327709 VID327688:VID327709 VRZ327688:VRZ327709 WBV327688:WBV327709 WLR327688:WLR327709 WVN327688:WVN327709 F393224:F393245 JB393224:JB393245 SX393224:SX393245 ACT393224:ACT393245 AMP393224:AMP393245 AWL393224:AWL393245 BGH393224:BGH393245 BQD393224:BQD393245 BZZ393224:BZZ393245 CJV393224:CJV393245 CTR393224:CTR393245 DDN393224:DDN393245 DNJ393224:DNJ393245 DXF393224:DXF393245 EHB393224:EHB393245 EQX393224:EQX393245 FAT393224:FAT393245 FKP393224:FKP393245 FUL393224:FUL393245 GEH393224:GEH393245 GOD393224:GOD393245 GXZ393224:GXZ393245 HHV393224:HHV393245 HRR393224:HRR393245 IBN393224:IBN393245 ILJ393224:ILJ393245 IVF393224:IVF393245 JFB393224:JFB393245 JOX393224:JOX393245 JYT393224:JYT393245 KIP393224:KIP393245 KSL393224:KSL393245 LCH393224:LCH393245 LMD393224:LMD393245 LVZ393224:LVZ393245 MFV393224:MFV393245 MPR393224:MPR393245 MZN393224:MZN393245 NJJ393224:NJJ393245 NTF393224:NTF393245 ODB393224:ODB393245 OMX393224:OMX393245 OWT393224:OWT393245 PGP393224:PGP393245 PQL393224:PQL393245 QAH393224:QAH393245 QKD393224:QKD393245 QTZ393224:QTZ393245 RDV393224:RDV393245 RNR393224:RNR393245 RXN393224:RXN393245 SHJ393224:SHJ393245 SRF393224:SRF393245 TBB393224:TBB393245 TKX393224:TKX393245 TUT393224:TUT393245 UEP393224:UEP393245 UOL393224:UOL393245 UYH393224:UYH393245 VID393224:VID393245 VRZ393224:VRZ393245 WBV393224:WBV393245 WLR393224:WLR393245 WVN393224:WVN393245 F458760:F458781 JB458760:JB458781 SX458760:SX458781 ACT458760:ACT458781 AMP458760:AMP458781 AWL458760:AWL458781 BGH458760:BGH458781 BQD458760:BQD458781 BZZ458760:BZZ458781 CJV458760:CJV458781 CTR458760:CTR458781 DDN458760:DDN458781 DNJ458760:DNJ458781 DXF458760:DXF458781 EHB458760:EHB458781 EQX458760:EQX458781 FAT458760:FAT458781 FKP458760:FKP458781 FUL458760:FUL458781 GEH458760:GEH458781 GOD458760:GOD458781 GXZ458760:GXZ458781 HHV458760:HHV458781 HRR458760:HRR458781 IBN458760:IBN458781 ILJ458760:ILJ458781 IVF458760:IVF458781 JFB458760:JFB458781 JOX458760:JOX458781 JYT458760:JYT458781 KIP458760:KIP458781 KSL458760:KSL458781 LCH458760:LCH458781 LMD458760:LMD458781 LVZ458760:LVZ458781 MFV458760:MFV458781 MPR458760:MPR458781 MZN458760:MZN458781 NJJ458760:NJJ458781 NTF458760:NTF458781 ODB458760:ODB458781 OMX458760:OMX458781 OWT458760:OWT458781 PGP458760:PGP458781 PQL458760:PQL458781 QAH458760:QAH458781 QKD458760:QKD458781 QTZ458760:QTZ458781 RDV458760:RDV458781 RNR458760:RNR458781 RXN458760:RXN458781 SHJ458760:SHJ458781 SRF458760:SRF458781 TBB458760:TBB458781 TKX458760:TKX458781 TUT458760:TUT458781 UEP458760:UEP458781 UOL458760:UOL458781 UYH458760:UYH458781 VID458760:VID458781 VRZ458760:VRZ458781 WBV458760:WBV458781 WLR458760:WLR458781 WVN458760:WVN458781 F524296:F524317 JB524296:JB524317 SX524296:SX524317 ACT524296:ACT524317 AMP524296:AMP524317 AWL524296:AWL524317 BGH524296:BGH524317 BQD524296:BQD524317 BZZ524296:BZZ524317 CJV524296:CJV524317 CTR524296:CTR524317 DDN524296:DDN524317 DNJ524296:DNJ524317 DXF524296:DXF524317 EHB524296:EHB524317 EQX524296:EQX524317 FAT524296:FAT524317 FKP524296:FKP524317 FUL524296:FUL524317 GEH524296:GEH524317 GOD524296:GOD524317 GXZ524296:GXZ524317 HHV524296:HHV524317 HRR524296:HRR524317 IBN524296:IBN524317 ILJ524296:ILJ524317 IVF524296:IVF524317 JFB524296:JFB524317 JOX524296:JOX524317 JYT524296:JYT524317 KIP524296:KIP524317 KSL524296:KSL524317 LCH524296:LCH524317 LMD524296:LMD524317 LVZ524296:LVZ524317 MFV524296:MFV524317 MPR524296:MPR524317 MZN524296:MZN524317 NJJ524296:NJJ524317 NTF524296:NTF524317 ODB524296:ODB524317 OMX524296:OMX524317 OWT524296:OWT524317 PGP524296:PGP524317 PQL524296:PQL524317 QAH524296:QAH524317 QKD524296:QKD524317 QTZ524296:QTZ524317 RDV524296:RDV524317 RNR524296:RNR524317 RXN524296:RXN524317 SHJ524296:SHJ524317 SRF524296:SRF524317 TBB524296:TBB524317 TKX524296:TKX524317 TUT524296:TUT524317 UEP524296:UEP524317 UOL524296:UOL524317 UYH524296:UYH524317 VID524296:VID524317 VRZ524296:VRZ524317 WBV524296:WBV524317 WLR524296:WLR524317 WVN524296:WVN524317 F589832:F589853 JB589832:JB589853 SX589832:SX589853 ACT589832:ACT589853 AMP589832:AMP589853 AWL589832:AWL589853 BGH589832:BGH589853 BQD589832:BQD589853 BZZ589832:BZZ589853 CJV589832:CJV589853 CTR589832:CTR589853 DDN589832:DDN589853 DNJ589832:DNJ589853 DXF589832:DXF589853 EHB589832:EHB589853 EQX589832:EQX589853 FAT589832:FAT589853 FKP589832:FKP589853 FUL589832:FUL589853 GEH589832:GEH589853 GOD589832:GOD589853 GXZ589832:GXZ589853 HHV589832:HHV589853 HRR589832:HRR589853 IBN589832:IBN589853 ILJ589832:ILJ589853 IVF589832:IVF589853 JFB589832:JFB589853 JOX589832:JOX589853 JYT589832:JYT589853 KIP589832:KIP589853 KSL589832:KSL589853 LCH589832:LCH589853 LMD589832:LMD589853 LVZ589832:LVZ589853 MFV589832:MFV589853 MPR589832:MPR589853 MZN589832:MZN589853 NJJ589832:NJJ589853 NTF589832:NTF589853 ODB589832:ODB589853 OMX589832:OMX589853 OWT589832:OWT589853 PGP589832:PGP589853 PQL589832:PQL589853 QAH589832:QAH589853 QKD589832:QKD589853 QTZ589832:QTZ589853 RDV589832:RDV589853 RNR589832:RNR589853 RXN589832:RXN589853 SHJ589832:SHJ589853 SRF589832:SRF589853 TBB589832:TBB589853 TKX589832:TKX589853 TUT589832:TUT589853 UEP589832:UEP589853 UOL589832:UOL589853 UYH589832:UYH589853 VID589832:VID589853 VRZ589832:VRZ589853 WBV589832:WBV589853 WLR589832:WLR589853 WVN589832:WVN589853 F655368:F655389 JB655368:JB655389 SX655368:SX655389 ACT655368:ACT655389 AMP655368:AMP655389 AWL655368:AWL655389 BGH655368:BGH655389 BQD655368:BQD655389 BZZ655368:BZZ655389 CJV655368:CJV655389 CTR655368:CTR655389 DDN655368:DDN655389 DNJ655368:DNJ655389 DXF655368:DXF655389 EHB655368:EHB655389 EQX655368:EQX655389 FAT655368:FAT655389 FKP655368:FKP655389 FUL655368:FUL655389 GEH655368:GEH655389 GOD655368:GOD655389 GXZ655368:GXZ655389 HHV655368:HHV655389 HRR655368:HRR655389 IBN655368:IBN655389 ILJ655368:ILJ655389 IVF655368:IVF655389 JFB655368:JFB655389 JOX655368:JOX655389 JYT655368:JYT655389 KIP655368:KIP655389 KSL655368:KSL655389 LCH655368:LCH655389 LMD655368:LMD655389 LVZ655368:LVZ655389 MFV655368:MFV655389 MPR655368:MPR655389 MZN655368:MZN655389 NJJ655368:NJJ655389 NTF655368:NTF655389 ODB655368:ODB655389 OMX655368:OMX655389 OWT655368:OWT655389 PGP655368:PGP655389 PQL655368:PQL655389 QAH655368:QAH655389 QKD655368:QKD655389 QTZ655368:QTZ655389 RDV655368:RDV655389 RNR655368:RNR655389 RXN655368:RXN655389 SHJ655368:SHJ655389 SRF655368:SRF655389 TBB655368:TBB655389 TKX655368:TKX655389 TUT655368:TUT655389 UEP655368:UEP655389 UOL655368:UOL655389 UYH655368:UYH655389 VID655368:VID655389 VRZ655368:VRZ655389 WBV655368:WBV655389 WLR655368:WLR655389 WVN655368:WVN655389 F720904:F720925 JB720904:JB720925 SX720904:SX720925 ACT720904:ACT720925 AMP720904:AMP720925 AWL720904:AWL720925 BGH720904:BGH720925 BQD720904:BQD720925 BZZ720904:BZZ720925 CJV720904:CJV720925 CTR720904:CTR720925 DDN720904:DDN720925 DNJ720904:DNJ720925 DXF720904:DXF720925 EHB720904:EHB720925 EQX720904:EQX720925 FAT720904:FAT720925 FKP720904:FKP720925 FUL720904:FUL720925 GEH720904:GEH720925 GOD720904:GOD720925 GXZ720904:GXZ720925 HHV720904:HHV720925 HRR720904:HRR720925 IBN720904:IBN720925 ILJ720904:ILJ720925 IVF720904:IVF720925 JFB720904:JFB720925 JOX720904:JOX720925 JYT720904:JYT720925 KIP720904:KIP720925 KSL720904:KSL720925 LCH720904:LCH720925 LMD720904:LMD720925 LVZ720904:LVZ720925 MFV720904:MFV720925 MPR720904:MPR720925 MZN720904:MZN720925 NJJ720904:NJJ720925 NTF720904:NTF720925 ODB720904:ODB720925 OMX720904:OMX720925 OWT720904:OWT720925 PGP720904:PGP720925 PQL720904:PQL720925 QAH720904:QAH720925 QKD720904:QKD720925 QTZ720904:QTZ720925 RDV720904:RDV720925 RNR720904:RNR720925 RXN720904:RXN720925 SHJ720904:SHJ720925 SRF720904:SRF720925 TBB720904:TBB720925 TKX720904:TKX720925 TUT720904:TUT720925 UEP720904:UEP720925 UOL720904:UOL720925 UYH720904:UYH720925 VID720904:VID720925 VRZ720904:VRZ720925 WBV720904:WBV720925 WLR720904:WLR720925 WVN720904:WVN720925 F786440:F786461 JB786440:JB786461 SX786440:SX786461 ACT786440:ACT786461 AMP786440:AMP786461 AWL786440:AWL786461 BGH786440:BGH786461 BQD786440:BQD786461 BZZ786440:BZZ786461 CJV786440:CJV786461 CTR786440:CTR786461 DDN786440:DDN786461 DNJ786440:DNJ786461 DXF786440:DXF786461 EHB786440:EHB786461 EQX786440:EQX786461 FAT786440:FAT786461 FKP786440:FKP786461 FUL786440:FUL786461 GEH786440:GEH786461 GOD786440:GOD786461 GXZ786440:GXZ786461 HHV786440:HHV786461 HRR786440:HRR786461 IBN786440:IBN786461 ILJ786440:ILJ786461 IVF786440:IVF786461 JFB786440:JFB786461 JOX786440:JOX786461 JYT786440:JYT786461 KIP786440:KIP786461 KSL786440:KSL786461 LCH786440:LCH786461 LMD786440:LMD786461 LVZ786440:LVZ786461 MFV786440:MFV786461 MPR786440:MPR786461 MZN786440:MZN786461 NJJ786440:NJJ786461 NTF786440:NTF786461 ODB786440:ODB786461 OMX786440:OMX786461 OWT786440:OWT786461 PGP786440:PGP786461 PQL786440:PQL786461 QAH786440:QAH786461 QKD786440:QKD786461 QTZ786440:QTZ786461 RDV786440:RDV786461 RNR786440:RNR786461 RXN786440:RXN786461 SHJ786440:SHJ786461 SRF786440:SRF786461 TBB786440:TBB786461 TKX786440:TKX786461 TUT786440:TUT786461 UEP786440:UEP786461 UOL786440:UOL786461 UYH786440:UYH786461 VID786440:VID786461 VRZ786440:VRZ786461 WBV786440:WBV786461 WLR786440:WLR786461 WVN786440:WVN786461 F851976:F851997 JB851976:JB851997 SX851976:SX851997 ACT851976:ACT851997 AMP851976:AMP851997 AWL851976:AWL851997 BGH851976:BGH851997 BQD851976:BQD851997 BZZ851976:BZZ851997 CJV851976:CJV851997 CTR851976:CTR851997 DDN851976:DDN851997 DNJ851976:DNJ851997 DXF851976:DXF851997 EHB851976:EHB851997 EQX851976:EQX851997 FAT851976:FAT851997 FKP851976:FKP851997 FUL851976:FUL851997 GEH851976:GEH851997 GOD851976:GOD851997 GXZ851976:GXZ851997 HHV851976:HHV851997 HRR851976:HRR851997 IBN851976:IBN851997 ILJ851976:ILJ851997 IVF851976:IVF851997 JFB851976:JFB851997 JOX851976:JOX851997 JYT851976:JYT851997 KIP851976:KIP851997 KSL851976:KSL851997 LCH851976:LCH851997 LMD851976:LMD851997 LVZ851976:LVZ851997 MFV851976:MFV851997 MPR851976:MPR851997 MZN851976:MZN851997 NJJ851976:NJJ851997 NTF851976:NTF851997 ODB851976:ODB851997 OMX851976:OMX851997 OWT851976:OWT851997 PGP851976:PGP851997 PQL851976:PQL851997 QAH851976:QAH851997 QKD851976:QKD851997 QTZ851976:QTZ851997 RDV851976:RDV851997 RNR851976:RNR851997 RXN851976:RXN851997 SHJ851976:SHJ851997 SRF851976:SRF851997 TBB851976:TBB851997 TKX851976:TKX851997 TUT851976:TUT851997 UEP851976:UEP851997 UOL851976:UOL851997 UYH851976:UYH851997 VID851976:VID851997 VRZ851976:VRZ851997 WBV851976:WBV851997 WLR851976:WLR851997 WVN851976:WVN851997 F917512:F917533 JB917512:JB917533 SX917512:SX917533 ACT917512:ACT917533 AMP917512:AMP917533 AWL917512:AWL917533 BGH917512:BGH917533 BQD917512:BQD917533 BZZ917512:BZZ917533 CJV917512:CJV917533 CTR917512:CTR917533 DDN917512:DDN917533 DNJ917512:DNJ917533 DXF917512:DXF917533 EHB917512:EHB917533 EQX917512:EQX917533 FAT917512:FAT917533 FKP917512:FKP917533 FUL917512:FUL917533 GEH917512:GEH917533 GOD917512:GOD917533 GXZ917512:GXZ917533 HHV917512:HHV917533 HRR917512:HRR917533 IBN917512:IBN917533 ILJ917512:ILJ917533 IVF917512:IVF917533 JFB917512:JFB917533 JOX917512:JOX917533 JYT917512:JYT917533 KIP917512:KIP917533 KSL917512:KSL917533 LCH917512:LCH917533 LMD917512:LMD917533 LVZ917512:LVZ917533 MFV917512:MFV917533 MPR917512:MPR917533 MZN917512:MZN917533 NJJ917512:NJJ917533 NTF917512:NTF917533 ODB917512:ODB917533 OMX917512:OMX917533 OWT917512:OWT917533 PGP917512:PGP917533 PQL917512:PQL917533 QAH917512:QAH917533 QKD917512:QKD917533 QTZ917512:QTZ917533 RDV917512:RDV917533 RNR917512:RNR917533 RXN917512:RXN917533 SHJ917512:SHJ917533 SRF917512:SRF917533 TBB917512:TBB917533 TKX917512:TKX917533 TUT917512:TUT917533 UEP917512:UEP917533 UOL917512:UOL917533 UYH917512:UYH917533 VID917512:VID917533 VRZ917512:VRZ917533 WBV917512:WBV917533 WLR917512:WLR917533 WVN917512:WVN917533 F983048:F983069 JB983048:JB983069 SX983048:SX983069 ACT983048:ACT983069 AMP983048:AMP983069 AWL983048:AWL983069 BGH983048:BGH983069 BQD983048:BQD983069 BZZ983048:BZZ983069 CJV983048:CJV983069 CTR983048:CTR983069 DDN983048:DDN983069 DNJ983048:DNJ983069 DXF983048:DXF983069 EHB983048:EHB983069 EQX983048:EQX983069 FAT983048:FAT983069 FKP983048:FKP983069 FUL983048:FUL983069 GEH983048:GEH983069 GOD983048:GOD983069 GXZ983048:GXZ983069 HHV983048:HHV983069 HRR983048:HRR983069 IBN983048:IBN983069 ILJ983048:ILJ983069 IVF983048:IVF983069 JFB983048:JFB983069 JOX983048:JOX983069 JYT983048:JYT983069 KIP983048:KIP983069 KSL983048:KSL983069 LCH983048:LCH983069 LMD983048:LMD983069 LVZ983048:LVZ983069 MFV983048:MFV983069 MPR983048:MPR983069 MZN983048:MZN983069 NJJ983048:NJJ983069 NTF983048:NTF983069 ODB983048:ODB983069 OMX983048:OMX983069 OWT983048:OWT983069 PGP983048:PGP983069 PQL983048:PQL983069 QAH983048:QAH983069 QKD983048:QKD983069 QTZ983048:QTZ983069 RDV983048:RDV983069 RNR983048:RNR983069 RXN983048:RXN983069 SHJ983048:SHJ983069 SRF983048:SRF983069 TBB983048:TBB983069 TKX983048:TKX983069 TUT983048:TUT983069 UEP983048:UEP983069 UOL983048:UOL983069 UYH983048:UYH983069 VID983048:VID983069 VRZ983048:VRZ983069 WBV983048:WBV983069 WLR983048:WLR983069 WVN983048:WVN983069 F31:F35 JB31:JB35 SX31:SX35 ACT31:ACT35 AMP31:AMP35 AWL31:AWL35 BGH31:BGH35 BQD31:BQD35 BZZ31:BZZ35 CJV31:CJV35 CTR31:CTR35 DDN31:DDN35 DNJ31:DNJ35 DXF31:DXF35 EHB31:EHB35 EQX31:EQX35 FAT31:FAT35 FKP31:FKP35 FUL31:FUL35 GEH31:GEH35 GOD31:GOD35 GXZ31:GXZ35 HHV31:HHV35 HRR31:HRR35 IBN31:IBN35 ILJ31:ILJ35 IVF31:IVF35 JFB31:JFB35 JOX31:JOX35 JYT31:JYT35 KIP31:KIP35 KSL31:KSL35 LCH31:LCH35 LMD31:LMD35 LVZ31:LVZ35 MFV31:MFV35 MPR31:MPR35 MZN31:MZN35 NJJ31:NJJ35 NTF31:NTF35 ODB31:ODB35 OMX31:OMX35 OWT31:OWT35 PGP31:PGP35 PQL31:PQL35 QAH31:QAH35 QKD31:QKD35 QTZ31:QTZ35 RDV31:RDV35 RNR31:RNR35 RXN31:RXN35 SHJ31:SHJ35 SRF31:SRF35 TBB31:TBB35 TKX31:TKX35 TUT31:TUT35 UEP31:UEP35 UOL31:UOL35 UYH31:UYH35 VID31:VID35 VRZ31:VRZ35 WBV31:WBV35 WLR31:WLR35 WVN31:WVN35 F65567:F65571 JB65567:JB65571 SX65567:SX65571 ACT65567:ACT65571 AMP65567:AMP65571 AWL65567:AWL65571 BGH65567:BGH65571 BQD65567:BQD65571 BZZ65567:BZZ65571 CJV65567:CJV65571 CTR65567:CTR65571 DDN65567:DDN65571 DNJ65567:DNJ65571 DXF65567:DXF65571 EHB65567:EHB65571 EQX65567:EQX65571 FAT65567:FAT65571 FKP65567:FKP65571 FUL65567:FUL65571 GEH65567:GEH65571 GOD65567:GOD65571 GXZ65567:GXZ65571 HHV65567:HHV65571 HRR65567:HRR65571 IBN65567:IBN65571 ILJ65567:ILJ65571 IVF65567:IVF65571 JFB65567:JFB65571 JOX65567:JOX65571 JYT65567:JYT65571 KIP65567:KIP65571 KSL65567:KSL65571 LCH65567:LCH65571 LMD65567:LMD65571 LVZ65567:LVZ65571 MFV65567:MFV65571 MPR65567:MPR65571 MZN65567:MZN65571 NJJ65567:NJJ65571 NTF65567:NTF65571 ODB65567:ODB65571 OMX65567:OMX65571 OWT65567:OWT65571 PGP65567:PGP65571 PQL65567:PQL65571 QAH65567:QAH65571 QKD65567:QKD65571 QTZ65567:QTZ65571 RDV65567:RDV65571 RNR65567:RNR65571 RXN65567:RXN65571 SHJ65567:SHJ65571 SRF65567:SRF65571 TBB65567:TBB65571 TKX65567:TKX65571 TUT65567:TUT65571 UEP65567:UEP65571 UOL65567:UOL65571 UYH65567:UYH65571 VID65567:VID65571 VRZ65567:VRZ65571 WBV65567:WBV65571 WLR65567:WLR65571 WVN65567:WVN65571 F131103:F131107 JB131103:JB131107 SX131103:SX131107 ACT131103:ACT131107 AMP131103:AMP131107 AWL131103:AWL131107 BGH131103:BGH131107 BQD131103:BQD131107 BZZ131103:BZZ131107 CJV131103:CJV131107 CTR131103:CTR131107 DDN131103:DDN131107 DNJ131103:DNJ131107 DXF131103:DXF131107 EHB131103:EHB131107 EQX131103:EQX131107 FAT131103:FAT131107 FKP131103:FKP131107 FUL131103:FUL131107 GEH131103:GEH131107 GOD131103:GOD131107 GXZ131103:GXZ131107 HHV131103:HHV131107 HRR131103:HRR131107 IBN131103:IBN131107 ILJ131103:ILJ131107 IVF131103:IVF131107 JFB131103:JFB131107 JOX131103:JOX131107 JYT131103:JYT131107 KIP131103:KIP131107 KSL131103:KSL131107 LCH131103:LCH131107 LMD131103:LMD131107 LVZ131103:LVZ131107 MFV131103:MFV131107 MPR131103:MPR131107 MZN131103:MZN131107 NJJ131103:NJJ131107 NTF131103:NTF131107 ODB131103:ODB131107 OMX131103:OMX131107 OWT131103:OWT131107 PGP131103:PGP131107 PQL131103:PQL131107 QAH131103:QAH131107 QKD131103:QKD131107 QTZ131103:QTZ131107 RDV131103:RDV131107 RNR131103:RNR131107 RXN131103:RXN131107 SHJ131103:SHJ131107 SRF131103:SRF131107 TBB131103:TBB131107 TKX131103:TKX131107 TUT131103:TUT131107 UEP131103:UEP131107 UOL131103:UOL131107 UYH131103:UYH131107 VID131103:VID131107 VRZ131103:VRZ131107 WBV131103:WBV131107 WLR131103:WLR131107 WVN131103:WVN131107 F196639:F196643 JB196639:JB196643 SX196639:SX196643 ACT196639:ACT196643 AMP196639:AMP196643 AWL196639:AWL196643 BGH196639:BGH196643 BQD196639:BQD196643 BZZ196639:BZZ196643 CJV196639:CJV196643 CTR196639:CTR196643 DDN196639:DDN196643 DNJ196639:DNJ196643 DXF196639:DXF196643 EHB196639:EHB196643 EQX196639:EQX196643 FAT196639:FAT196643 FKP196639:FKP196643 FUL196639:FUL196643 GEH196639:GEH196643 GOD196639:GOD196643 GXZ196639:GXZ196643 HHV196639:HHV196643 HRR196639:HRR196643 IBN196639:IBN196643 ILJ196639:ILJ196643 IVF196639:IVF196643 JFB196639:JFB196643 JOX196639:JOX196643 JYT196639:JYT196643 KIP196639:KIP196643 KSL196639:KSL196643 LCH196639:LCH196643 LMD196639:LMD196643 LVZ196639:LVZ196643 MFV196639:MFV196643 MPR196639:MPR196643 MZN196639:MZN196643 NJJ196639:NJJ196643 NTF196639:NTF196643 ODB196639:ODB196643 OMX196639:OMX196643 OWT196639:OWT196643 PGP196639:PGP196643 PQL196639:PQL196643 QAH196639:QAH196643 QKD196639:QKD196643 QTZ196639:QTZ196643 RDV196639:RDV196643 RNR196639:RNR196643 RXN196639:RXN196643 SHJ196639:SHJ196643 SRF196639:SRF196643 TBB196639:TBB196643 TKX196639:TKX196643 TUT196639:TUT196643 UEP196639:UEP196643 UOL196639:UOL196643 UYH196639:UYH196643 VID196639:VID196643 VRZ196639:VRZ196643 WBV196639:WBV196643 WLR196639:WLR196643 WVN196639:WVN196643 F262175:F262179 JB262175:JB262179 SX262175:SX262179 ACT262175:ACT262179 AMP262175:AMP262179 AWL262175:AWL262179 BGH262175:BGH262179 BQD262175:BQD262179 BZZ262175:BZZ262179 CJV262175:CJV262179 CTR262175:CTR262179 DDN262175:DDN262179 DNJ262175:DNJ262179 DXF262175:DXF262179 EHB262175:EHB262179 EQX262175:EQX262179 FAT262175:FAT262179 FKP262175:FKP262179 FUL262175:FUL262179 GEH262175:GEH262179 GOD262175:GOD262179 GXZ262175:GXZ262179 HHV262175:HHV262179 HRR262175:HRR262179 IBN262175:IBN262179 ILJ262175:ILJ262179 IVF262175:IVF262179 JFB262175:JFB262179 JOX262175:JOX262179 JYT262175:JYT262179 KIP262175:KIP262179 KSL262175:KSL262179 LCH262175:LCH262179 LMD262175:LMD262179 LVZ262175:LVZ262179 MFV262175:MFV262179 MPR262175:MPR262179 MZN262175:MZN262179 NJJ262175:NJJ262179 NTF262175:NTF262179 ODB262175:ODB262179 OMX262175:OMX262179 OWT262175:OWT262179 PGP262175:PGP262179 PQL262175:PQL262179 QAH262175:QAH262179 QKD262175:QKD262179 QTZ262175:QTZ262179 RDV262175:RDV262179 RNR262175:RNR262179 RXN262175:RXN262179 SHJ262175:SHJ262179 SRF262175:SRF262179 TBB262175:TBB262179 TKX262175:TKX262179 TUT262175:TUT262179 UEP262175:UEP262179 UOL262175:UOL262179 UYH262175:UYH262179 VID262175:VID262179 VRZ262175:VRZ262179 WBV262175:WBV262179 WLR262175:WLR262179 WVN262175:WVN262179 F327711:F327715 JB327711:JB327715 SX327711:SX327715 ACT327711:ACT327715 AMP327711:AMP327715 AWL327711:AWL327715 BGH327711:BGH327715 BQD327711:BQD327715 BZZ327711:BZZ327715 CJV327711:CJV327715 CTR327711:CTR327715 DDN327711:DDN327715 DNJ327711:DNJ327715 DXF327711:DXF327715 EHB327711:EHB327715 EQX327711:EQX327715 FAT327711:FAT327715 FKP327711:FKP327715 FUL327711:FUL327715 GEH327711:GEH327715 GOD327711:GOD327715 GXZ327711:GXZ327715 HHV327711:HHV327715 HRR327711:HRR327715 IBN327711:IBN327715 ILJ327711:ILJ327715 IVF327711:IVF327715 JFB327711:JFB327715 JOX327711:JOX327715 JYT327711:JYT327715 KIP327711:KIP327715 KSL327711:KSL327715 LCH327711:LCH327715 LMD327711:LMD327715 LVZ327711:LVZ327715 MFV327711:MFV327715 MPR327711:MPR327715 MZN327711:MZN327715 NJJ327711:NJJ327715 NTF327711:NTF327715 ODB327711:ODB327715 OMX327711:OMX327715 OWT327711:OWT327715 PGP327711:PGP327715 PQL327711:PQL327715 QAH327711:QAH327715 QKD327711:QKD327715 QTZ327711:QTZ327715 RDV327711:RDV327715 RNR327711:RNR327715 RXN327711:RXN327715 SHJ327711:SHJ327715 SRF327711:SRF327715 TBB327711:TBB327715 TKX327711:TKX327715 TUT327711:TUT327715 UEP327711:UEP327715 UOL327711:UOL327715 UYH327711:UYH327715 VID327711:VID327715 VRZ327711:VRZ327715 WBV327711:WBV327715 WLR327711:WLR327715 WVN327711:WVN327715 F393247:F393251 JB393247:JB393251 SX393247:SX393251 ACT393247:ACT393251 AMP393247:AMP393251 AWL393247:AWL393251 BGH393247:BGH393251 BQD393247:BQD393251 BZZ393247:BZZ393251 CJV393247:CJV393251 CTR393247:CTR393251 DDN393247:DDN393251 DNJ393247:DNJ393251 DXF393247:DXF393251 EHB393247:EHB393251 EQX393247:EQX393251 FAT393247:FAT393251 FKP393247:FKP393251 FUL393247:FUL393251 GEH393247:GEH393251 GOD393247:GOD393251 GXZ393247:GXZ393251 HHV393247:HHV393251 HRR393247:HRR393251 IBN393247:IBN393251 ILJ393247:ILJ393251 IVF393247:IVF393251 JFB393247:JFB393251 JOX393247:JOX393251 JYT393247:JYT393251 KIP393247:KIP393251 KSL393247:KSL393251 LCH393247:LCH393251 LMD393247:LMD393251 LVZ393247:LVZ393251 MFV393247:MFV393251 MPR393247:MPR393251 MZN393247:MZN393251 NJJ393247:NJJ393251 NTF393247:NTF393251 ODB393247:ODB393251 OMX393247:OMX393251 OWT393247:OWT393251 PGP393247:PGP393251 PQL393247:PQL393251 QAH393247:QAH393251 QKD393247:QKD393251 QTZ393247:QTZ393251 RDV393247:RDV393251 RNR393247:RNR393251 RXN393247:RXN393251 SHJ393247:SHJ393251 SRF393247:SRF393251 TBB393247:TBB393251 TKX393247:TKX393251 TUT393247:TUT393251 UEP393247:UEP393251 UOL393247:UOL393251 UYH393247:UYH393251 VID393247:VID393251 VRZ393247:VRZ393251 WBV393247:WBV393251 WLR393247:WLR393251 WVN393247:WVN393251 F458783:F458787 JB458783:JB458787 SX458783:SX458787 ACT458783:ACT458787 AMP458783:AMP458787 AWL458783:AWL458787 BGH458783:BGH458787 BQD458783:BQD458787 BZZ458783:BZZ458787 CJV458783:CJV458787 CTR458783:CTR458787 DDN458783:DDN458787 DNJ458783:DNJ458787 DXF458783:DXF458787 EHB458783:EHB458787 EQX458783:EQX458787 FAT458783:FAT458787 FKP458783:FKP458787 FUL458783:FUL458787 GEH458783:GEH458787 GOD458783:GOD458787 GXZ458783:GXZ458787 HHV458783:HHV458787 HRR458783:HRR458787 IBN458783:IBN458787 ILJ458783:ILJ458787 IVF458783:IVF458787 JFB458783:JFB458787 JOX458783:JOX458787 JYT458783:JYT458787 KIP458783:KIP458787 KSL458783:KSL458787 LCH458783:LCH458787 LMD458783:LMD458787 LVZ458783:LVZ458787 MFV458783:MFV458787 MPR458783:MPR458787 MZN458783:MZN458787 NJJ458783:NJJ458787 NTF458783:NTF458787 ODB458783:ODB458787 OMX458783:OMX458787 OWT458783:OWT458787 PGP458783:PGP458787 PQL458783:PQL458787 QAH458783:QAH458787 QKD458783:QKD458787 QTZ458783:QTZ458787 RDV458783:RDV458787 RNR458783:RNR458787 RXN458783:RXN458787 SHJ458783:SHJ458787 SRF458783:SRF458787 TBB458783:TBB458787 TKX458783:TKX458787 TUT458783:TUT458787 UEP458783:UEP458787 UOL458783:UOL458787 UYH458783:UYH458787 VID458783:VID458787 VRZ458783:VRZ458787 WBV458783:WBV458787 WLR458783:WLR458787 WVN458783:WVN458787 F524319:F524323 JB524319:JB524323 SX524319:SX524323 ACT524319:ACT524323 AMP524319:AMP524323 AWL524319:AWL524323 BGH524319:BGH524323 BQD524319:BQD524323 BZZ524319:BZZ524323 CJV524319:CJV524323 CTR524319:CTR524323 DDN524319:DDN524323 DNJ524319:DNJ524323 DXF524319:DXF524323 EHB524319:EHB524323 EQX524319:EQX524323 FAT524319:FAT524323 FKP524319:FKP524323 FUL524319:FUL524323 GEH524319:GEH524323 GOD524319:GOD524323 GXZ524319:GXZ524323 HHV524319:HHV524323 HRR524319:HRR524323 IBN524319:IBN524323 ILJ524319:ILJ524323 IVF524319:IVF524323 JFB524319:JFB524323 JOX524319:JOX524323 JYT524319:JYT524323 KIP524319:KIP524323 KSL524319:KSL524323 LCH524319:LCH524323 LMD524319:LMD524323 LVZ524319:LVZ524323 MFV524319:MFV524323 MPR524319:MPR524323 MZN524319:MZN524323 NJJ524319:NJJ524323 NTF524319:NTF524323 ODB524319:ODB524323 OMX524319:OMX524323 OWT524319:OWT524323 PGP524319:PGP524323 PQL524319:PQL524323 QAH524319:QAH524323 QKD524319:QKD524323 QTZ524319:QTZ524323 RDV524319:RDV524323 RNR524319:RNR524323 RXN524319:RXN524323 SHJ524319:SHJ524323 SRF524319:SRF524323 TBB524319:TBB524323 TKX524319:TKX524323 TUT524319:TUT524323 UEP524319:UEP524323 UOL524319:UOL524323 UYH524319:UYH524323 VID524319:VID524323 VRZ524319:VRZ524323 WBV524319:WBV524323 WLR524319:WLR524323 WVN524319:WVN524323 F589855:F589859 JB589855:JB589859 SX589855:SX589859 ACT589855:ACT589859 AMP589855:AMP589859 AWL589855:AWL589859 BGH589855:BGH589859 BQD589855:BQD589859 BZZ589855:BZZ589859 CJV589855:CJV589859 CTR589855:CTR589859 DDN589855:DDN589859 DNJ589855:DNJ589859 DXF589855:DXF589859 EHB589855:EHB589859 EQX589855:EQX589859 FAT589855:FAT589859 FKP589855:FKP589859 FUL589855:FUL589859 GEH589855:GEH589859 GOD589855:GOD589859 GXZ589855:GXZ589859 HHV589855:HHV589859 HRR589855:HRR589859 IBN589855:IBN589859 ILJ589855:ILJ589859 IVF589855:IVF589859 JFB589855:JFB589859 JOX589855:JOX589859 JYT589855:JYT589859 KIP589855:KIP589859 KSL589855:KSL589859 LCH589855:LCH589859 LMD589855:LMD589859 LVZ589855:LVZ589859 MFV589855:MFV589859 MPR589855:MPR589859 MZN589855:MZN589859 NJJ589855:NJJ589859 NTF589855:NTF589859 ODB589855:ODB589859 OMX589855:OMX589859 OWT589855:OWT589859 PGP589855:PGP589859 PQL589855:PQL589859 QAH589855:QAH589859 QKD589855:QKD589859 QTZ589855:QTZ589859 RDV589855:RDV589859 RNR589855:RNR589859 RXN589855:RXN589859 SHJ589855:SHJ589859 SRF589855:SRF589859 TBB589855:TBB589859 TKX589855:TKX589859 TUT589855:TUT589859 UEP589855:UEP589859 UOL589855:UOL589859 UYH589855:UYH589859 VID589855:VID589859 VRZ589855:VRZ589859 WBV589855:WBV589859 WLR589855:WLR589859 WVN589855:WVN589859 F655391:F655395 JB655391:JB655395 SX655391:SX655395 ACT655391:ACT655395 AMP655391:AMP655395 AWL655391:AWL655395 BGH655391:BGH655395 BQD655391:BQD655395 BZZ655391:BZZ655395 CJV655391:CJV655395 CTR655391:CTR655395 DDN655391:DDN655395 DNJ655391:DNJ655395 DXF655391:DXF655395 EHB655391:EHB655395 EQX655391:EQX655395 FAT655391:FAT655395 FKP655391:FKP655395 FUL655391:FUL655395 GEH655391:GEH655395 GOD655391:GOD655395 GXZ655391:GXZ655395 HHV655391:HHV655395 HRR655391:HRR655395 IBN655391:IBN655395 ILJ655391:ILJ655395 IVF655391:IVF655395 JFB655391:JFB655395 JOX655391:JOX655395 JYT655391:JYT655395 KIP655391:KIP655395 KSL655391:KSL655395 LCH655391:LCH655395 LMD655391:LMD655395 LVZ655391:LVZ655395 MFV655391:MFV655395 MPR655391:MPR655395 MZN655391:MZN655395 NJJ655391:NJJ655395 NTF655391:NTF655395 ODB655391:ODB655395 OMX655391:OMX655395 OWT655391:OWT655395 PGP655391:PGP655395 PQL655391:PQL655395 QAH655391:QAH655395 QKD655391:QKD655395 QTZ655391:QTZ655395 RDV655391:RDV655395 RNR655391:RNR655395 RXN655391:RXN655395 SHJ655391:SHJ655395 SRF655391:SRF655395 TBB655391:TBB655395 TKX655391:TKX655395 TUT655391:TUT655395 UEP655391:UEP655395 UOL655391:UOL655395 UYH655391:UYH655395 VID655391:VID655395 VRZ655391:VRZ655395 WBV655391:WBV655395 WLR655391:WLR655395 WVN655391:WVN655395 F720927:F720931 JB720927:JB720931 SX720927:SX720931 ACT720927:ACT720931 AMP720927:AMP720931 AWL720927:AWL720931 BGH720927:BGH720931 BQD720927:BQD720931 BZZ720927:BZZ720931 CJV720927:CJV720931 CTR720927:CTR720931 DDN720927:DDN720931 DNJ720927:DNJ720931 DXF720927:DXF720931 EHB720927:EHB720931 EQX720927:EQX720931 FAT720927:FAT720931 FKP720927:FKP720931 FUL720927:FUL720931 GEH720927:GEH720931 GOD720927:GOD720931 GXZ720927:GXZ720931 HHV720927:HHV720931 HRR720927:HRR720931 IBN720927:IBN720931 ILJ720927:ILJ720931 IVF720927:IVF720931 JFB720927:JFB720931 JOX720927:JOX720931 JYT720927:JYT720931 KIP720927:KIP720931 KSL720927:KSL720931 LCH720927:LCH720931 LMD720927:LMD720931 LVZ720927:LVZ720931 MFV720927:MFV720931 MPR720927:MPR720931 MZN720927:MZN720931 NJJ720927:NJJ720931 NTF720927:NTF720931 ODB720927:ODB720931 OMX720927:OMX720931 OWT720927:OWT720931 PGP720927:PGP720931 PQL720927:PQL720931 QAH720927:QAH720931 QKD720927:QKD720931 QTZ720927:QTZ720931 RDV720927:RDV720931 RNR720927:RNR720931 RXN720927:RXN720931 SHJ720927:SHJ720931 SRF720927:SRF720931 TBB720927:TBB720931 TKX720927:TKX720931 TUT720927:TUT720931 UEP720927:UEP720931 UOL720927:UOL720931 UYH720927:UYH720931 VID720927:VID720931 VRZ720927:VRZ720931 WBV720927:WBV720931 WLR720927:WLR720931 WVN720927:WVN720931 F786463:F786467 JB786463:JB786467 SX786463:SX786467 ACT786463:ACT786467 AMP786463:AMP786467 AWL786463:AWL786467 BGH786463:BGH786467 BQD786463:BQD786467 BZZ786463:BZZ786467 CJV786463:CJV786467 CTR786463:CTR786467 DDN786463:DDN786467 DNJ786463:DNJ786467 DXF786463:DXF786467 EHB786463:EHB786467 EQX786463:EQX786467 FAT786463:FAT786467 FKP786463:FKP786467 FUL786463:FUL786467 GEH786463:GEH786467 GOD786463:GOD786467 GXZ786463:GXZ786467 HHV786463:HHV786467 HRR786463:HRR786467 IBN786463:IBN786467 ILJ786463:ILJ786467 IVF786463:IVF786467 JFB786463:JFB786467 JOX786463:JOX786467 JYT786463:JYT786467 KIP786463:KIP786467 KSL786463:KSL786467 LCH786463:LCH786467 LMD786463:LMD786467 LVZ786463:LVZ786467 MFV786463:MFV786467 MPR786463:MPR786467 MZN786463:MZN786467 NJJ786463:NJJ786467 NTF786463:NTF786467 ODB786463:ODB786467 OMX786463:OMX786467 OWT786463:OWT786467 PGP786463:PGP786467 PQL786463:PQL786467 QAH786463:QAH786467 QKD786463:QKD786467 QTZ786463:QTZ786467 RDV786463:RDV786467 RNR786463:RNR786467 RXN786463:RXN786467 SHJ786463:SHJ786467 SRF786463:SRF786467 TBB786463:TBB786467 TKX786463:TKX786467 TUT786463:TUT786467 UEP786463:UEP786467 UOL786463:UOL786467 UYH786463:UYH786467 VID786463:VID786467 VRZ786463:VRZ786467 WBV786463:WBV786467 WLR786463:WLR786467 WVN786463:WVN786467 F851999:F852003 JB851999:JB852003 SX851999:SX852003 ACT851999:ACT852003 AMP851999:AMP852003 AWL851999:AWL852003 BGH851999:BGH852003 BQD851999:BQD852003 BZZ851999:BZZ852003 CJV851999:CJV852003 CTR851999:CTR852003 DDN851999:DDN852003 DNJ851999:DNJ852003 DXF851999:DXF852003 EHB851999:EHB852003 EQX851999:EQX852003 FAT851999:FAT852003 FKP851999:FKP852003 FUL851999:FUL852003 GEH851999:GEH852003 GOD851999:GOD852003 GXZ851999:GXZ852003 HHV851999:HHV852003 HRR851999:HRR852003 IBN851999:IBN852003 ILJ851999:ILJ852003 IVF851999:IVF852003 JFB851999:JFB852003 JOX851999:JOX852003 JYT851999:JYT852003 KIP851999:KIP852003 KSL851999:KSL852003 LCH851999:LCH852003 LMD851999:LMD852003 LVZ851999:LVZ852003 MFV851999:MFV852003 MPR851999:MPR852003 MZN851999:MZN852003 NJJ851999:NJJ852003 NTF851999:NTF852003 ODB851999:ODB852003 OMX851999:OMX852003 OWT851999:OWT852003 PGP851999:PGP852003 PQL851999:PQL852003 QAH851999:QAH852003 QKD851999:QKD852003 QTZ851999:QTZ852003 RDV851999:RDV852003 RNR851999:RNR852003 RXN851999:RXN852003 SHJ851999:SHJ852003 SRF851999:SRF852003 TBB851999:TBB852003 TKX851999:TKX852003 TUT851999:TUT852003 UEP851999:UEP852003 UOL851999:UOL852003 UYH851999:UYH852003 VID851999:VID852003 VRZ851999:VRZ852003 WBV851999:WBV852003 WLR851999:WLR852003 WVN851999:WVN852003 F917535:F917539 JB917535:JB917539 SX917535:SX917539 ACT917535:ACT917539 AMP917535:AMP917539 AWL917535:AWL917539 BGH917535:BGH917539 BQD917535:BQD917539 BZZ917535:BZZ917539 CJV917535:CJV917539 CTR917535:CTR917539 DDN917535:DDN917539 DNJ917535:DNJ917539 DXF917535:DXF917539 EHB917535:EHB917539 EQX917535:EQX917539 FAT917535:FAT917539 FKP917535:FKP917539 FUL917535:FUL917539 GEH917535:GEH917539 GOD917535:GOD917539 GXZ917535:GXZ917539 HHV917535:HHV917539 HRR917535:HRR917539 IBN917535:IBN917539 ILJ917535:ILJ917539 IVF917535:IVF917539 JFB917535:JFB917539 JOX917535:JOX917539 JYT917535:JYT917539 KIP917535:KIP917539 KSL917535:KSL917539 LCH917535:LCH917539 LMD917535:LMD917539 LVZ917535:LVZ917539 MFV917535:MFV917539 MPR917535:MPR917539 MZN917535:MZN917539 NJJ917535:NJJ917539 NTF917535:NTF917539 ODB917535:ODB917539 OMX917535:OMX917539 OWT917535:OWT917539 PGP917535:PGP917539 PQL917535:PQL917539 QAH917535:QAH917539 QKD917535:QKD917539 QTZ917535:QTZ917539 RDV917535:RDV917539 RNR917535:RNR917539 RXN917535:RXN917539 SHJ917535:SHJ917539 SRF917535:SRF917539 TBB917535:TBB917539 TKX917535:TKX917539 TUT917535:TUT917539 UEP917535:UEP917539 UOL917535:UOL917539 UYH917535:UYH917539 VID917535:VID917539 VRZ917535:VRZ917539 WBV917535:WBV917539 WLR917535:WLR917539 WVN917535:WVN917539 F983071:F983075 JB983071:JB983075 SX983071:SX983075 ACT983071:ACT983075 AMP983071:AMP983075 AWL983071:AWL983075 BGH983071:BGH983075 BQD983071:BQD983075 BZZ983071:BZZ983075 CJV983071:CJV983075 CTR983071:CTR983075 DDN983071:DDN983075 DNJ983071:DNJ983075 DXF983071:DXF983075 EHB983071:EHB983075 EQX983071:EQX983075 FAT983071:FAT983075 FKP983071:FKP983075 FUL983071:FUL983075 GEH983071:GEH983075 GOD983071:GOD983075 GXZ983071:GXZ983075 HHV983071:HHV983075 HRR983071:HRR983075 IBN983071:IBN983075 ILJ983071:ILJ983075 IVF983071:IVF983075 JFB983071:JFB983075 JOX983071:JOX983075 JYT983071:JYT983075 KIP983071:KIP983075 KSL983071:KSL983075 LCH983071:LCH983075 LMD983071:LMD983075 LVZ983071:LVZ983075 MFV983071:MFV983075 MPR983071:MPR983075 MZN983071:MZN983075 NJJ983071:NJJ983075 NTF983071:NTF983075 ODB983071:ODB983075 OMX983071:OMX983075 OWT983071:OWT983075 PGP983071:PGP983075 PQL983071:PQL983075 QAH983071:QAH983075 QKD983071:QKD983075 QTZ983071:QTZ983075 RDV983071:RDV983075 RNR983071:RNR983075 RXN983071:RXN983075 SHJ983071:SHJ983075 SRF983071:SRF983075 TBB983071:TBB983075 TKX983071:TKX983075 TUT983071:TUT983075 UEP983071:UEP983075 UOL983071:UOL983075 UYH983071:UYH983075 VID983071:VID983075 VRZ983071:VRZ983075 WBV983071:WBV983075 WLR983071:WLR983075 WVN983071:WVN983075 F37:F39 JB37:JB39 SX37:SX39 ACT37:ACT39 AMP37:AMP39 AWL37:AWL39 BGH37:BGH39 BQD37:BQD39 BZZ37:BZZ39 CJV37:CJV39 CTR37:CTR39 DDN37:DDN39 DNJ37:DNJ39 DXF37:DXF39 EHB37:EHB39 EQX37:EQX39 FAT37:FAT39 FKP37:FKP39 FUL37:FUL39 GEH37:GEH39 GOD37:GOD39 GXZ37:GXZ39 HHV37:HHV39 HRR37:HRR39 IBN37:IBN39 ILJ37:ILJ39 IVF37:IVF39 JFB37:JFB39 JOX37:JOX39 JYT37:JYT39 KIP37:KIP39 KSL37:KSL39 LCH37:LCH39 LMD37:LMD39 LVZ37:LVZ39 MFV37:MFV39 MPR37:MPR39 MZN37:MZN39 NJJ37:NJJ39 NTF37:NTF39 ODB37:ODB39 OMX37:OMX39 OWT37:OWT39 PGP37:PGP39 PQL37:PQL39 QAH37:QAH39 QKD37:QKD39 QTZ37:QTZ39 RDV37:RDV39 RNR37:RNR39 RXN37:RXN39 SHJ37:SHJ39 SRF37:SRF39 TBB37:TBB39 TKX37:TKX39 TUT37:TUT39 UEP37:UEP39 UOL37:UOL39 UYH37:UYH39 VID37:VID39 VRZ37:VRZ39 WBV37:WBV39 WLR37:WLR39 WVN37:WVN39 F65573:F65575 JB65573:JB65575 SX65573:SX65575 ACT65573:ACT65575 AMP65573:AMP65575 AWL65573:AWL65575 BGH65573:BGH65575 BQD65573:BQD65575 BZZ65573:BZZ65575 CJV65573:CJV65575 CTR65573:CTR65575 DDN65573:DDN65575 DNJ65573:DNJ65575 DXF65573:DXF65575 EHB65573:EHB65575 EQX65573:EQX65575 FAT65573:FAT65575 FKP65573:FKP65575 FUL65573:FUL65575 GEH65573:GEH65575 GOD65573:GOD65575 GXZ65573:GXZ65575 HHV65573:HHV65575 HRR65573:HRR65575 IBN65573:IBN65575 ILJ65573:ILJ65575 IVF65573:IVF65575 JFB65573:JFB65575 JOX65573:JOX65575 JYT65573:JYT65575 KIP65573:KIP65575 KSL65573:KSL65575 LCH65573:LCH65575 LMD65573:LMD65575 LVZ65573:LVZ65575 MFV65573:MFV65575 MPR65573:MPR65575 MZN65573:MZN65575 NJJ65573:NJJ65575 NTF65573:NTF65575 ODB65573:ODB65575 OMX65573:OMX65575 OWT65573:OWT65575 PGP65573:PGP65575 PQL65573:PQL65575 QAH65573:QAH65575 QKD65573:QKD65575 QTZ65573:QTZ65575 RDV65573:RDV65575 RNR65573:RNR65575 RXN65573:RXN65575 SHJ65573:SHJ65575 SRF65573:SRF65575 TBB65573:TBB65575 TKX65573:TKX65575 TUT65573:TUT65575 UEP65573:UEP65575 UOL65573:UOL65575 UYH65573:UYH65575 VID65573:VID65575 VRZ65573:VRZ65575 WBV65573:WBV65575 WLR65573:WLR65575 WVN65573:WVN65575 F131109:F131111 JB131109:JB131111 SX131109:SX131111 ACT131109:ACT131111 AMP131109:AMP131111 AWL131109:AWL131111 BGH131109:BGH131111 BQD131109:BQD131111 BZZ131109:BZZ131111 CJV131109:CJV131111 CTR131109:CTR131111 DDN131109:DDN131111 DNJ131109:DNJ131111 DXF131109:DXF131111 EHB131109:EHB131111 EQX131109:EQX131111 FAT131109:FAT131111 FKP131109:FKP131111 FUL131109:FUL131111 GEH131109:GEH131111 GOD131109:GOD131111 GXZ131109:GXZ131111 HHV131109:HHV131111 HRR131109:HRR131111 IBN131109:IBN131111 ILJ131109:ILJ131111 IVF131109:IVF131111 JFB131109:JFB131111 JOX131109:JOX131111 JYT131109:JYT131111 KIP131109:KIP131111 KSL131109:KSL131111 LCH131109:LCH131111 LMD131109:LMD131111 LVZ131109:LVZ131111 MFV131109:MFV131111 MPR131109:MPR131111 MZN131109:MZN131111 NJJ131109:NJJ131111 NTF131109:NTF131111 ODB131109:ODB131111 OMX131109:OMX131111 OWT131109:OWT131111 PGP131109:PGP131111 PQL131109:PQL131111 QAH131109:QAH131111 QKD131109:QKD131111 QTZ131109:QTZ131111 RDV131109:RDV131111 RNR131109:RNR131111 RXN131109:RXN131111 SHJ131109:SHJ131111 SRF131109:SRF131111 TBB131109:TBB131111 TKX131109:TKX131111 TUT131109:TUT131111 UEP131109:UEP131111 UOL131109:UOL131111 UYH131109:UYH131111 VID131109:VID131111 VRZ131109:VRZ131111 WBV131109:WBV131111 WLR131109:WLR131111 WVN131109:WVN131111 F196645:F196647 JB196645:JB196647 SX196645:SX196647 ACT196645:ACT196647 AMP196645:AMP196647 AWL196645:AWL196647 BGH196645:BGH196647 BQD196645:BQD196647 BZZ196645:BZZ196647 CJV196645:CJV196647 CTR196645:CTR196647 DDN196645:DDN196647 DNJ196645:DNJ196647 DXF196645:DXF196647 EHB196645:EHB196647 EQX196645:EQX196647 FAT196645:FAT196647 FKP196645:FKP196647 FUL196645:FUL196647 GEH196645:GEH196647 GOD196645:GOD196647 GXZ196645:GXZ196647 HHV196645:HHV196647 HRR196645:HRR196647 IBN196645:IBN196647 ILJ196645:ILJ196647 IVF196645:IVF196647 JFB196645:JFB196647 JOX196645:JOX196647 JYT196645:JYT196647 KIP196645:KIP196647 KSL196645:KSL196647 LCH196645:LCH196647 LMD196645:LMD196647 LVZ196645:LVZ196647 MFV196645:MFV196647 MPR196645:MPR196647 MZN196645:MZN196647 NJJ196645:NJJ196647 NTF196645:NTF196647 ODB196645:ODB196647 OMX196645:OMX196647 OWT196645:OWT196647 PGP196645:PGP196647 PQL196645:PQL196647 QAH196645:QAH196647 QKD196645:QKD196647 QTZ196645:QTZ196647 RDV196645:RDV196647 RNR196645:RNR196647 RXN196645:RXN196647 SHJ196645:SHJ196647 SRF196645:SRF196647 TBB196645:TBB196647 TKX196645:TKX196647 TUT196645:TUT196647 UEP196645:UEP196647 UOL196645:UOL196647 UYH196645:UYH196647 VID196645:VID196647 VRZ196645:VRZ196647 WBV196645:WBV196647 WLR196645:WLR196647 WVN196645:WVN196647 F262181:F262183 JB262181:JB262183 SX262181:SX262183 ACT262181:ACT262183 AMP262181:AMP262183 AWL262181:AWL262183 BGH262181:BGH262183 BQD262181:BQD262183 BZZ262181:BZZ262183 CJV262181:CJV262183 CTR262181:CTR262183 DDN262181:DDN262183 DNJ262181:DNJ262183 DXF262181:DXF262183 EHB262181:EHB262183 EQX262181:EQX262183 FAT262181:FAT262183 FKP262181:FKP262183 FUL262181:FUL262183 GEH262181:GEH262183 GOD262181:GOD262183 GXZ262181:GXZ262183 HHV262181:HHV262183 HRR262181:HRR262183 IBN262181:IBN262183 ILJ262181:ILJ262183 IVF262181:IVF262183 JFB262181:JFB262183 JOX262181:JOX262183 JYT262181:JYT262183 KIP262181:KIP262183 KSL262181:KSL262183 LCH262181:LCH262183 LMD262181:LMD262183 LVZ262181:LVZ262183 MFV262181:MFV262183 MPR262181:MPR262183 MZN262181:MZN262183 NJJ262181:NJJ262183 NTF262181:NTF262183 ODB262181:ODB262183 OMX262181:OMX262183 OWT262181:OWT262183 PGP262181:PGP262183 PQL262181:PQL262183 QAH262181:QAH262183 QKD262181:QKD262183 QTZ262181:QTZ262183 RDV262181:RDV262183 RNR262181:RNR262183 RXN262181:RXN262183 SHJ262181:SHJ262183 SRF262181:SRF262183 TBB262181:TBB262183 TKX262181:TKX262183 TUT262181:TUT262183 UEP262181:UEP262183 UOL262181:UOL262183 UYH262181:UYH262183 VID262181:VID262183 VRZ262181:VRZ262183 WBV262181:WBV262183 WLR262181:WLR262183 WVN262181:WVN262183 F327717:F327719 JB327717:JB327719 SX327717:SX327719 ACT327717:ACT327719 AMP327717:AMP327719 AWL327717:AWL327719 BGH327717:BGH327719 BQD327717:BQD327719 BZZ327717:BZZ327719 CJV327717:CJV327719 CTR327717:CTR327719 DDN327717:DDN327719 DNJ327717:DNJ327719 DXF327717:DXF327719 EHB327717:EHB327719 EQX327717:EQX327719 FAT327717:FAT327719 FKP327717:FKP327719 FUL327717:FUL327719 GEH327717:GEH327719 GOD327717:GOD327719 GXZ327717:GXZ327719 HHV327717:HHV327719 HRR327717:HRR327719 IBN327717:IBN327719 ILJ327717:ILJ327719 IVF327717:IVF327719 JFB327717:JFB327719 JOX327717:JOX327719 JYT327717:JYT327719 KIP327717:KIP327719 KSL327717:KSL327719 LCH327717:LCH327719 LMD327717:LMD327719 LVZ327717:LVZ327719 MFV327717:MFV327719 MPR327717:MPR327719 MZN327717:MZN327719 NJJ327717:NJJ327719 NTF327717:NTF327719 ODB327717:ODB327719 OMX327717:OMX327719 OWT327717:OWT327719 PGP327717:PGP327719 PQL327717:PQL327719 QAH327717:QAH327719 QKD327717:QKD327719 QTZ327717:QTZ327719 RDV327717:RDV327719 RNR327717:RNR327719 RXN327717:RXN327719 SHJ327717:SHJ327719 SRF327717:SRF327719 TBB327717:TBB327719 TKX327717:TKX327719 TUT327717:TUT327719 UEP327717:UEP327719 UOL327717:UOL327719 UYH327717:UYH327719 VID327717:VID327719 VRZ327717:VRZ327719 WBV327717:WBV327719 WLR327717:WLR327719 WVN327717:WVN327719 F393253:F393255 JB393253:JB393255 SX393253:SX393255 ACT393253:ACT393255 AMP393253:AMP393255 AWL393253:AWL393255 BGH393253:BGH393255 BQD393253:BQD393255 BZZ393253:BZZ393255 CJV393253:CJV393255 CTR393253:CTR393255 DDN393253:DDN393255 DNJ393253:DNJ393255 DXF393253:DXF393255 EHB393253:EHB393255 EQX393253:EQX393255 FAT393253:FAT393255 FKP393253:FKP393255 FUL393253:FUL393255 GEH393253:GEH393255 GOD393253:GOD393255 GXZ393253:GXZ393255 HHV393253:HHV393255 HRR393253:HRR393255 IBN393253:IBN393255 ILJ393253:ILJ393255 IVF393253:IVF393255 JFB393253:JFB393255 JOX393253:JOX393255 JYT393253:JYT393255 KIP393253:KIP393255 KSL393253:KSL393255 LCH393253:LCH393255 LMD393253:LMD393255 LVZ393253:LVZ393255 MFV393253:MFV393255 MPR393253:MPR393255 MZN393253:MZN393255 NJJ393253:NJJ393255 NTF393253:NTF393255 ODB393253:ODB393255 OMX393253:OMX393255 OWT393253:OWT393255 PGP393253:PGP393255 PQL393253:PQL393255 QAH393253:QAH393255 QKD393253:QKD393255 QTZ393253:QTZ393255 RDV393253:RDV393255 RNR393253:RNR393255 RXN393253:RXN393255 SHJ393253:SHJ393255 SRF393253:SRF393255 TBB393253:TBB393255 TKX393253:TKX393255 TUT393253:TUT393255 UEP393253:UEP393255 UOL393253:UOL393255 UYH393253:UYH393255 VID393253:VID393255 VRZ393253:VRZ393255 WBV393253:WBV393255 WLR393253:WLR393255 WVN393253:WVN393255 F458789:F458791 JB458789:JB458791 SX458789:SX458791 ACT458789:ACT458791 AMP458789:AMP458791 AWL458789:AWL458791 BGH458789:BGH458791 BQD458789:BQD458791 BZZ458789:BZZ458791 CJV458789:CJV458791 CTR458789:CTR458791 DDN458789:DDN458791 DNJ458789:DNJ458791 DXF458789:DXF458791 EHB458789:EHB458791 EQX458789:EQX458791 FAT458789:FAT458791 FKP458789:FKP458791 FUL458789:FUL458791 GEH458789:GEH458791 GOD458789:GOD458791 GXZ458789:GXZ458791 HHV458789:HHV458791 HRR458789:HRR458791 IBN458789:IBN458791 ILJ458789:ILJ458791 IVF458789:IVF458791 JFB458789:JFB458791 JOX458789:JOX458791 JYT458789:JYT458791 KIP458789:KIP458791 KSL458789:KSL458791 LCH458789:LCH458791 LMD458789:LMD458791 LVZ458789:LVZ458791 MFV458789:MFV458791 MPR458789:MPR458791 MZN458789:MZN458791 NJJ458789:NJJ458791 NTF458789:NTF458791 ODB458789:ODB458791 OMX458789:OMX458791 OWT458789:OWT458791 PGP458789:PGP458791 PQL458789:PQL458791 QAH458789:QAH458791 QKD458789:QKD458791 QTZ458789:QTZ458791 RDV458789:RDV458791 RNR458789:RNR458791 RXN458789:RXN458791 SHJ458789:SHJ458791 SRF458789:SRF458791 TBB458789:TBB458791 TKX458789:TKX458791 TUT458789:TUT458791 UEP458789:UEP458791 UOL458789:UOL458791 UYH458789:UYH458791 VID458789:VID458791 VRZ458789:VRZ458791 WBV458789:WBV458791 WLR458789:WLR458791 WVN458789:WVN458791 F524325:F524327 JB524325:JB524327 SX524325:SX524327 ACT524325:ACT524327 AMP524325:AMP524327 AWL524325:AWL524327 BGH524325:BGH524327 BQD524325:BQD524327 BZZ524325:BZZ524327 CJV524325:CJV524327 CTR524325:CTR524327 DDN524325:DDN524327 DNJ524325:DNJ524327 DXF524325:DXF524327 EHB524325:EHB524327 EQX524325:EQX524327 FAT524325:FAT524327 FKP524325:FKP524327 FUL524325:FUL524327 GEH524325:GEH524327 GOD524325:GOD524327 GXZ524325:GXZ524327 HHV524325:HHV524327 HRR524325:HRR524327 IBN524325:IBN524327 ILJ524325:ILJ524327 IVF524325:IVF524327 JFB524325:JFB524327 JOX524325:JOX524327 JYT524325:JYT524327 KIP524325:KIP524327 KSL524325:KSL524327 LCH524325:LCH524327 LMD524325:LMD524327 LVZ524325:LVZ524327 MFV524325:MFV524327 MPR524325:MPR524327 MZN524325:MZN524327 NJJ524325:NJJ524327 NTF524325:NTF524327 ODB524325:ODB524327 OMX524325:OMX524327 OWT524325:OWT524327 PGP524325:PGP524327 PQL524325:PQL524327 QAH524325:QAH524327 QKD524325:QKD524327 QTZ524325:QTZ524327 RDV524325:RDV524327 RNR524325:RNR524327 RXN524325:RXN524327 SHJ524325:SHJ524327 SRF524325:SRF524327 TBB524325:TBB524327 TKX524325:TKX524327 TUT524325:TUT524327 UEP524325:UEP524327 UOL524325:UOL524327 UYH524325:UYH524327 VID524325:VID524327 VRZ524325:VRZ524327 WBV524325:WBV524327 WLR524325:WLR524327 WVN524325:WVN524327 F589861:F589863 JB589861:JB589863 SX589861:SX589863 ACT589861:ACT589863 AMP589861:AMP589863 AWL589861:AWL589863 BGH589861:BGH589863 BQD589861:BQD589863 BZZ589861:BZZ589863 CJV589861:CJV589863 CTR589861:CTR589863 DDN589861:DDN589863 DNJ589861:DNJ589863 DXF589861:DXF589863 EHB589861:EHB589863 EQX589861:EQX589863 FAT589861:FAT589863 FKP589861:FKP589863 FUL589861:FUL589863 GEH589861:GEH589863 GOD589861:GOD589863 GXZ589861:GXZ589863 HHV589861:HHV589863 HRR589861:HRR589863 IBN589861:IBN589863 ILJ589861:ILJ589863 IVF589861:IVF589863 JFB589861:JFB589863 JOX589861:JOX589863 JYT589861:JYT589863 KIP589861:KIP589863 KSL589861:KSL589863 LCH589861:LCH589863 LMD589861:LMD589863 LVZ589861:LVZ589863 MFV589861:MFV589863 MPR589861:MPR589863 MZN589861:MZN589863 NJJ589861:NJJ589863 NTF589861:NTF589863 ODB589861:ODB589863 OMX589861:OMX589863 OWT589861:OWT589863 PGP589861:PGP589863 PQL589861:PQL589863 QAH589861:QAH589863 QKD589861:QKD589863 QTZ589861:QTZ589863 RDV589861:RDV589863 RNR589861:RNR589863 RXN589861:RXN589863 SHJ589861:SHJ589863 SRF589861:SRF589863 TBB589861:TBB589863 TKX589861:TKX589863 TUT589861:TUT589863 UEP589861:UEP589863 UOL589861:UOL589863 UYH589861:UYH589863 VID589861:VID589863 VRZ589861:VRZ589863 WBV589861:WBV589863 WLR589861:WLR589863 WVN589861:WVN589863 F655397:F655399 JB655397:JB655399 SX655397:SX655399 ACT655397:ACT655399 AMP655397:AMP655399 AWL655397:AWL655399 BGH655397:BGH655399 BQD655397:BQD655399 BZZ655397:BZZ655399 CJV655397:CJV655399 CTR655397:CTR655399 DDN655397:DDN655399 DNJ655397:DNJ655399 DXF655397:DXF655399 EHB655397:EHB655399 EQX655397:EQX655399 FAT655397:FAT655399 FKP655397:FKP655399 FUL655397:FUL655399 GEH655397:GEH655399 GOD655397:GOD655399 GXZ655397:GXZ655399 HHV655397:HHV655399 HRR655397:HRR655399 IBN655397:IBN655399 ILJ655397:ILJ655399 IVF655397:IVF655399 JFB655397:JFB655399 JOX655397:JOX655399 JYT655397:JYT655399 KIP655397:KIP655399 KSL655397:KSL655399 LCH655397:LCH655399 LMD655397:LMD655399 LVZ655397:LVZ655399 MFV655397:MFV655399 MPR655397:MPR655399 MZN655397:MZN655399 NJJ655397:NJJ655399 NTF655397:NTF655399 ODB655397:ODB655399 OMX655397:OMX655399 OWT655397:OWT655399 PGP655397:PGP655399 PQL655397:PQL655399 QAH655397:QAH655399 QKD655397:QKD655399 QTZ655397:QTZ655399 RDV655397:RDV655399 RNR655397:RNR655399 RXN655397:RXN655399 SHJ655397:SHJ655399 SRF655397:SRF655399 TBB655397:TBB655399 TKX655397:TKX655399 TUT655397:TUT655399 UEP655397:UEP655399 UOL655397:UOL655399 UYH655397:UYH655399 VID655397:VID655399 VRZ655397:VRZ655399 WBV655397:WBV655399 WLR655397:WLR655399 WVN655397:WVN655399 F720933:F720935 JB720933:JB720935 SX720933:SX720935 ACT720933:ACT720935 AMP720933:AMP720935 AWL720933:AWL720935 BGH720933:BGH720935 BQD720933:BQD720935 BZZ720933:BZZ720935 CJV720933:CJV720935 CTR720933:CTR720935 DDN720933:DDN720935 DNJ720933:DNJ720935 DXF720933:DXF720935 EHB720933:EHB720935 EQX720933:EQX720935 FAT720933:FAT720935 FKP720933:FKP720935 FUL720933:FUL720935 GEH720933:GEH720935 GOD720933:GOD720935 GXZ720933:GXZ720935 HHV720933:HHV720935 HRR720933:HRR720935 IBN720933:IBN720935 ILJ720933:ILJ720935 IVF720933:IVF720935 JFB720933:JFB720935 JOX720933:JOX720935 JYT720933:JYT720935 KIP720933:KIP720935 KSL720933:KSL720935 LCH720933:LCH720935 LMD720933:LMD720935 LVZ720933:LVZ720935 MFV720933:MFV720935 MPR720933:MPR720935 MZN720933:MZN720935 NJJ720933:NJJ720935 NTF720933:NTF720935 ODB720933:ODB720935 OMX720933:OMX720935 OWT720933:OWT720935 PGP720933:PGP720935 PQL720933:PQL720935 QAH720933:QAH720935 QKD720933:QKD720935 QTZ720933:QTZ720935 RDV720933:RDV720935 RNR720933:RNR720935 RXN720933:RXN720935 SHJ720933:SHJ720935 SRF720933:SRF720935 TBB720933:TBB720935 TKX720933:TKX720935 TUT720933:TUT720935 UEP720933:UEP720935 UOL720933:UOL720935 UYH720933:UYH720935 VID720933:VID720935 VRZ720933:VRZ720935 WBV720933:WBV720935 WLR720933:WLR720935 WVN720933:WVN720935 F786469:F786471 JB786469:JB786471 SX786469:SX786471 ACT786469:ACT786471 AMP786469:AMP786471 AWL786469:AWL786471 BGH786469:BGH786471 BQD786469:BQD786471 BZZ786469:BZZ786471 CJV786469:CJV786471 CTR786469:CTR786471 DDN786469:DDN786471 DNJ786469:DNJ786471 DXF786469:DXF786471 EHB786469:EHB786471 EQX786469:EQX786471 FAT786469:FAT786471 FKP786469:FKP786471 FUL786469:FUL786471 GEH786469:GEH786471 GOD786469:GOD786471 GXZ786469:GXZ786471 HHV786469:HHV786471 HRR786469:HRR786471 IBN786469:IBN786471 ILJ786469:ILJ786471 IVF786469:IVF786471 JFB786469:JFB786471 JOX786469:JOX786471 JYT786469:JYT786471 KIP786469:KIP786471 KSL786469:KSL786471 LCH786469:LCH786471 LMD786469:LMD786471 LVZ786469:LVZ786471 MFV786469:MFV786471 MPR786469:MPR786471 MZN786469:MZN786471 NJJ786469:NJJ786471 NTF786469:NTF786471 ODB786469:ODB786471 OMX786469:OMX786471 OWT786469:OWT786471 PGP786469:PGP786471 PQL786469:PQL786471 QAH786469:QAH786471 QKD786469:QKD786471 QTZ786469:QTZ786471 RDV786469:RDV786471 RNR786469:RNR786471 RXN786469:RXN786471 SHJ786469:SHJ786471 SRF786469:SRF786471 TBB786469:TBB786471 TKX786469:TKX786471 TUT786469:TUT786471 UEP786469:UEP786471 UOL786469:UOL786471 UYH786469:UYH786471 VID786469:VID786471 VRZ786469:VRZ786471 WBV786469:WBV786471 WLR786469:WLR786471 WVN786469:WVN786471 F852005:F852007 JB852005:JB852007 SX852005:SX852007 ACT852005:ACT852007 AMP852005:AMP852007 AWL852005:AWL852007 BGH852005:BGH852007 BQD852005:BQD852007 BZZ852005:BZZ852007 CJV852005:CJV852007 CTR852005:CTR852007 DDN852005:DDN852007 DNJ852005:DNJ852007 DXF852005:DXF852007 EHB852005:EHB852007 EQX852005:EQX852007 FAT852005:FAT852007 FKP852005:FKP852007 FUL852005:FUL852007 GEH852005:GEH852007 GOD852005:GOD852007 GXZ852005:GXZ852007 HHV852005:HHV852007 HRR852005:HRR852007 IBN852005:IBN852007 ILJ852005:ILJ852007 IVF852005:IVF852007 JFB852005:JFB852007 JOX852005:JOX852007 JYT852005:JYT852007 KIP852005:KIP852007 KSL852005:KSL852007 LCH852005:LCH852007 LMD852005:LMD852007 LVZ852005:LVZ852007 MFV852005:MFV852007 MPR852005:MPR852007 MZN852005:MZN852007 NJJ852005:NJJ852007 NTF852005:NTF852007 ODB852005:ODB852007 OMX852005:OMX852007 OWT852005:OWT852007 PGP852005:PGP852007 PQL852005:PQL852007 QAH852005:QAH852007 QKD852005:QKD852007 QTZ852005:QTZ852007 RDV852005:RDV852007 RNR852005:RNR852007 RXN852005:RXN852007 SHJ852005:SHJ852007 SRF852005:SRF852007 TBB852005:TBB852007 TKX852005:TKX852007 TUT852005:TUT852007 UEP852005:UEP852007 UOL852005:UOL852007 UYH852005:UYH852007 VID852005:VID852007 VRZ852005:VRZ852007 WBV852005:WBV852007 WLR852005:WLR852007 WVN852005:WVN852007 F917541:F917543 JB917541:JB917543 SX917541:SX917543 ACT917541:ACT917543 AMP917541:AMP917543 AWL917541:AWL917543 BGH917541:BGH917543 BQD917541:BQD917543 BZZ917541:BZZ917543 CJV917541:CJV917543 CTR917541:CTR917543 DDN917541:DDN917543 DNJ917541:DNJ917543 DXF917541:DXF917543 EHB917541:EHB917543 EQX917541:EQX917543 FAT917541:FAT917543 FKP917541:FKP917543 FUL917541:FUL917543 GEH917541:GEH917543 GOD917541:GOD917543 GXZ917541:GXZ917543 HHV917541:HHV917543 HRR917541:HRR917543 IBN917541:IBN917543 ILJ917541:ILJ917543 IVF917541:IVF917543 JFB917541:JFB917543 JOX917541:JOX917543 JYT917541:JYT917543 KIP917541:KIP917543 KSL917541:KSL917543 LCH917541:LCH917543 LMD917541:LMD917543 LVZ917541:LVZ917543 MFV917541:MFV917543 MPR917541:MPR917543 MZN917541:MZN917543 NJJ917541:NJJ917543 NTF917541:NTF917543 ODB917541:ODB917543 OMX917541:OMX917543 OWT917541:OWT917543 PGP917541:PGP917543 PQL917541:PQL917543 QAH917541:QAH917543 QKD917541:QKD917543 QTZ917541:QTZ917543 RDV917541:RDV917543 RNR917541:RNR917543 RXN917541:RXN917543 SHJ917541:SHJ917543 SRF917541:SRF917543 TBB917541:TBB917543 TKX917541:TKX917543 TUT917541:TUT917543 UEP917541:UEP917543 UOL917541:UOL917543 UYH917541:UYH917543 VID917541:VID917543 VRZ917541:VRZ917543 WBV917541:WBV917543 WLR917541:WLR917543 WVN917541:WVN917543 F983077:F983079 JB983077:JB983079 SX983077:SX983079 ACT983077:ACT983079 AMP983077:AMP983079 AWL983077:AWL983079 BGH983077:BGH983079 BQD983077:BQD983079 BZZ983077:BZZ983079 CJV983077:CJV983079 CTR983077:CTR983079 DDN983077:DDN983079 DNJ983077:DNJ983079 DXF983077:DXF983079 EHB983077:EHB983079 EQX983077:EQX983079 FAT983077:FAT983079 FKP983077:FKP983079 FUL983077:FUL983079 GEH983077:GEH983079 GOD983077:GOD983079 GXZ983077:GXZ983079 HHV983077:HHV983079 HRR983077:HRR983079 IBN983077:IBN983079 ILJ983077:ILJ983079 IVF983077:IVF983079 JFB983077:JFB983079 JOX983077:JOX983079 JYT983077:JYT983079 KIP983077:KIP983079 KSL983077:KSL983079 LCH983077:LCH983079 LMD983077:LMD983079 LVZ983077:LVZ983079 MFV983077:MFV983079 MPR983077:MPR983079 MZN983077:MZN983079 NJJ983077:NJJ983079 NTF983077:NTF983079 ODB983077:ODB983079 OMX983077:OMX983079 OWT983077:OWT983079 PGP983077:PGP983079 PQL983077:PQL983079 QAH983077:QAH983079 QKD983077:QKD983079 QTZ983077:QTZ983079 RDV983077:RDV983079 RNR983077:RNR983079 RXN983077:RXN983079 SHJ983077:SHJ983079 SRF983077:SRF983079 TBB983077:TBB983079 TKX983077:TKX983079 TUT983077:TUT983079 UEP983077:UEP983079 UOL983077:UOL983079 UYH983077:UYH983079 VID983077:VID983079 VRZ983077:VRZ983079 WBV983077:WBV983079 WLR983077:WLR983079 WVN983077:WVN983079 F41:F43 JB41:JB43 SX41:SX43 ACT41:ACT43 AMP41:AMP43 AWL41:AWL43 BGH41:BGH43 BQD41:BQD43 BZZ41:BZZ43 CJV41:CJV43 CTR41:CTR43 DDN41:DDN43 DNJ41:DNJ43 DXF41:DXF43 EHB41:EHB43 EQX41:EQX43 FAT41:FAT43 FKP41:FKP43 FUL41:FUL43 GEH41:GEH43 GOD41:GOD43 GXZ41:GXZ43 HHV41:HHV43 HRR41:HRR43 IBN41:IBN43 ILJ41:ILJ43 IVF41:IVF43 JFB41:JFB43 JOX41:JOX43 JYT41:JYT43 KIP41:KIP43 KSL41:KSL43 LCH41:LCH43 LMD41:LMD43 LVZ41:LVZ43 MFV41:MFV43 MPR41:MPR43 MZN41:MZN43 NJJ41:NJJ43 NTF41:NTF43 ODB41:ODB43 OMX41:OMX43 OWT41:OWT43 PGP41:PGP43 PQL41:PQL43 QAH41:QAH43 QKD41:QKD43 QTZ41:QTZ43 RDV41:RDV43 RNR41:RNR43 RXN41:RXN43 SHJ41:SHJ43 SRF41:SRF43 TBB41:TBB43 TKX41:TKX43 TUT41:TUT43 UEP41:UEP43 UOL41:UOL43 UYH41:UYH43 VID41:VID43 VRZ41:VRZ43 WBV41:WBV43 WLR41:WLR43 WVN41:WVN43 F65577:F65579 JB65577:JB65579 SX65577:SX65579 ACT65577:ACT65579 AMP65577:AMP65579 AWL65577:AWL65579 BGH65577:BGH65579 BQD65577:BQD65579 BZZ65577:BZZ65579 CJV65577:CJV65579 CTR65577:CTR65579 DDN65577:DDN65579 DNJ65577:DNJ65579 DXF65577:DXF65579 EHB65577:EHB65579 EQX65577:EQX65579 FAT65577:FAT65579 FKP65577:FKP65579 FUL65577:FUL65579 GEH65577:GEH65579 GOD65577:GOD65579 GXZ65577:GXZ65579 HHV65577:HHV65579 HRR65577:HRR65579 IBN65577:IBN65579 ILJ65577:ILJ65579 IVF65577:IVF65579 JFB65577:JFB65579 JOX65577:JOX65579 JYT65577:JYT65579 KIP65577:KIP65579 KSL65577:KSL65579 LCH65577:LCH65579 LMD65577:LMD65579 LVZ65577:LVZ65579 MFV65577:MFV65579 MPR65577:MPR65579 MZN65577:MZN65579 NJJ65577:NJJ65579 NTF65577:NTF65579 ODB65577:ODB65579 OMX65577:OMX65579 OWT65577:OWT65579 PGP65577:PGP65579 PQL65577:PQL65579 QAH65577:QAH65579 QKD65577:QKD65579 QTZ65577:QTZ65579 RDV65577:RDV65579 RNR65577:RNR65579 RXN65577:RXN65579 SHJ65577:SHJ65579 SRF65577:SRF65579 TBB65577:TBB65579 TKX65577:TKX65579 TUT65577:TUT65579 UEP65577:UEP65579 UOL65577:UOL65579 UYH65577:UYH65579 VID65577:VID65579 VRZ65577:VRZ65579 WBV65577:WBV65579 WLR65577:WLR65579 WVN65577:WVN65579 F131113:F131115 JB131113:JB131115 SX131113:SX131115 ACT131113:ACT131115 AMP131113:AMP131115 AWL131113:AWL131115 BGH131113:BGH131115 BQD131113:BQD131115 BZZ131113:BZZ131115 CJV131113:CJV131115 CTR131113:CTR131115 DDN131113:DDN131115 DNJ131113:DNJ131115 DXF131113:DXF131115 EHB131113:EHB131115 EQX131113:EQX131115 FAT131113:FAT131115 FKP131113:FKP131115 FUL131113:FUL131115 GEH131113:GEH131115 GOD131113:GOD131115 GXZ131113:GXZ131115 HHV131113:HHV131115 HRR131113:HRR131115 IBN131113:IBN131115 ILJ131113:ILJ131115 IVF131113:IVF131115 JFB131113:JFB131115 JOX131113:JOX131115 JYT131113:JYT131115 KIP131113:KIP131115 KSL131113:KSL131115 LCH131113:LCH131115 LMD131113:LMD131115 LVZ131113:LVZ131115 MFV131113:MFV131115 MPR131113:MPR131115 MZN131113:MZN131115 NJJ131113:NJJ131115 NTF131113:NTF131115 ODB131113:ODB131115 OMX131113:OMX131115 OWT131113:OWT131115 PGP131113:PGP131115 PQL131113:PQL131115 QAH131113:QAH131115 QKD131113:QKD131115 QTZ131113:QTZ131115 RDV131113:RDV131115 RNR131113:RNR131115 RXN131113:RXN131115 SHJ131113:SHJ131115 SRF131113:SRF131115 TBB131113:TBB131115 TKX131113:TKX131115 TUT131113:TUT131115 UEP131113:UEP131115 UOL131113:UOL131115 UYH131113:UYH131115 VID131113:VID131115 VRZ131113:VRZ131115 WBV131113:WBV131115 WLR131113:WLR131115 WVN131113:WVN131115 F196649:F196651 JB196649:JB196651 SX196649:SX196651 ACT196649:ACT196651 AMP196649:AMP196651 AWL196649:AWL196651 BGH196649:BGH196651 BQD196649:BQD196651 BZZ196649:BZZ196651 CJV196649:CJV196651 CTR196649:CTR196651 DDN196649:DDN196651 DNJ196649:DNJ196651 DXF196649:DXF196651 EHB196649:EHB196651 EQX196649:EQX196651 FAT196649:FAT196651 FKP196649:FKP196651 FUL196649:FUL196651 GEH196649:GEH196651 GOD196649:GOD196651 GXZ196649:GXZ196651 HHV196649:HHV196651 HRR196649:HRR196651 IBN196649:IBN196651 ILJ196649:ILJ196651 IVF196649:IVF196651 JFB196649:JFB196651 JOX196649:JOX196651 JYT196649:JYT196651 KIP196649:KIP196651 KSL196649:KSL196651 LCH196649:LCH196651 LMD196649:LMD196651 LVZ196649:LVZ196651 MFV196649:MFV196651 MPR196649:MPR196651 MZN196649:MZN196651 NJJ196649:NJJ196651 NTF196649:NTF196651 ODB196649:ODB196651 OMX196649:OMX196651 OWT196649:OWT196651 PGP196649:PGP196651 PQL196649:PQL196651 QAH196649:QAH196651 QKD196649:QKD196651 QTZ196649:QTZ196651 RDV196649:RDV196651 RNR196649:RNR196651 RXN196649:RXN196651 SHJ196649:SHJ196651 SRF196649:SRF196651 TBB196649:TBB196651 TKX196649:TKX196651 TUT196649:TUT196651 UEP196649:UEP196651 UOL196649:UOL196651 UYH196649:UYH196651 VID196649:VID196651 VRZ196649:VRZ196651 WBV196649:WBV196651 WLR196649:WLR196651 WVN196649:WVN196651 F262185:F262187 JB262185:JB262187 SX262185:SX262187 ACT262185:ACT262187 AMP262185:AMP262187 AWL262185:AWL262187 BGH262185:BGH262187 BQD262185:BQD262187 BZZ262185:BZZ262187 CJV262185:CJV262187 CTR262185:CTR262187 DDN262185:DDN262187 DNJ262185:DNJ262187 DXF262185:DXF262187 EHB262185:EHB262187 EQX262185:EQX262187 FAT262185:FAT262187 FKP262185:FKP262187 FUL262185:FUL262187 GEH262185:GEH262187 GOD262185:GOD262187 GXZ262185:GXZ262187 HHV262185:HHV262187 HRR262185:HRR262187 IBN262185:IBN262187 ILJ262185:ILJ262187 IVF262185:IVF262187 JFB262185:JFB262187 JOX262185:JOX262187 JYT262185:JYT262187 KIP262185:KIP262187 KSL262185:KSL262187 LCH262185:LCH262187 LMD262185:LMD262187 LVZ262185:LVZ262187 MFV262185:MFV262187 MPR262185:MPR262187 MZN262185:MZN262187 NJJ262185:NJJ262187 NTF262185:NTF262187 ODB262185:ODB262187 OMX262185:OMX262187 OWT262185:OWT262187 PGP262185:PGP262187 PQL262185:PQL262187 QAH262185:QAH262187 QKD262185:QKD262187 QTZ262185:QTZ262187 RDV262185:RDV262187 RNR262185:RNR262187 RXN262185:RXN262187 SHJ262185:SHJ262187 SRF262185:SRF262187 TBB262185:TBB262187 TKX262185:TKX262187 TUT262185:TUT262187 UEP262185:UEP262187 UOL262185:UOL262187 UYH262185:UYH262187 VID262185:VID262187 VRZ262185:VRZ262187 WBV262185:WBV262187 WLR262185:WLR262187 WVN262185:WVN262187 F327721:F327723 JB327721:JB327723 SX327721:SX327723 ACT327721:ACT327723 AMP327721:AMP327723 AWL327721:AWL327723 BGH327721:BGH327723 BQD327721:BQD327723 BZZ327721:BZZ327723 CJV327721:CJV327723 CTR327721:CTR327723 DDN327721:DDN327723 DNJ327721:DNJ327723 DXF327721:DXF327723 EHB327721:EHB327723 EQX327721:EQX327723 FAT327721:FAT327723 FKP327721:FKP327723 FUL327721:FUL327723 GEH327721:GEH327723 GOD327721:GOD327723 GXZ327721:GXZ327723 HHV327721:HHV327723 HRR327721:HRR327723 IBN327721:IBN327723 ILJ327721:ILJ327723 IVF327721:IVF327723 JFB327721:JFB327723 JOX327721:JOX327723 JYT327721:JYT327723 KIP327721:KIP327723 KSL327721:KSL327723 LCH327721:LCH327723 LMD327721:LMD327723 LVZ327721:LVZ327723 MFV327721:MFV327723 MPR327721:MPR327723 MZN327721:MZN327723 NJJ327721:NJJ327723 NTF327721:NTF327723 ODB327721:ODB327723 OMX327721:OMX327723 OWT327721:OWT327723 PGP327721:PGP327723 PQL327721:PQL327723 QAH327721:QAH327723 QKD327721:QKD327723 QTZ327721:QTZ327723 RDV327721:RDV327723 RNR327721:RNR327723 RXN327721:RXN327723 SHJ327721:SHJ327723 SRF327721:SRF327723 TBB327721:TBB327723 TKX327721:TKX327723 TUT327721:TUT327723 UEP327721:UEP327723 UOL327721:UOL327723 UYH327721:UYH327723 VID327721:VID327723 VRZ327721:VRZ327723 WBV327721:WBV327723 WLR327721:WLR327723 WVN327721:WVN327723 F393257:F393259 JB393257:JB393259 SX393257:SX393259 ACT393257:ACT393259 AMP393257:AMP393259 AWL393257:AWL393259 BGH393257:BGH393259 BQD393257:BQD393259 BZZ393257:BZZ393259 CJV393257:CJV393259 CTR393257:CTR393259 DDN393257:DDN393259 DNJ393257:DNJ393259 DXF393257:DXF393259 EHB393257:EHB393259 EQX393257:EQX393259 FAT393257:FAT393259 FKP393257:FKP393259 FUL393257:FUL393259 GEH393257:GEH393259 GOD393257:GOD393259 GXZ393257:GXZ393259 HHV393257:HHV393259 HRR393257:HRR393259 IBN393257:IBN393259 ILJ393257:ILJ393259 IVF393257:IVF393259 JFB393257:JFB393259 JOX393257:JOX393259 JYT393257:JYT393259 KIP393257:KIP393259 KSL393257:KSL393259 LCH393257:LCH393259 LMD393257:LMD393259 LVZ393257:LVZ393259 MFV393257:MFV393259 MPR393257:MPR393259 MZN393257:MZN393259 NJJ393257:NJJ393259 NTF393257:NTF393259 ODB393257:ODB393259 OMX393257:OMX393259 OWT393257:OWT393259 PGP393257:PGP393259 PQL393257:PQL393259 QAH393257:QAH393259 QKD393257:QKD393259 QTZ393257:QTZ393259 RDV393257:RDV393259 RNR393257:RNR393259 RXN393257:RXN393259 SHJ393257:SHJ393259 SRF393257:SRF393259 TBB393257:TBB393259 TKX393257:TKX393259 TUT393257:TUT393259 UEP393257:UEP393259 UOL393257:UOL393259 UYH393257:UYH393259 VID393257:VID393259 VRZ393257:VRZ393259 WBV393257:WBV393259 WLR393257:WLR393259 WVN393257:WVN393259 F458793:F458795 JB458793:JB458795 SX458793:SX458795 ACT458793:ACT458795 AMP458793:AMP458795 AWL458793:AWL458795 BGH458793:BGH458795 BQD458793:BQD458795 BZZ458793:BZZ458795 CJV458793:CJV458795 CTR458793:CTR458795 DDN458793:DDN458795 DNJ458793:DNJ458795 DXF458793:DXF458795 EHB458793:EHB458795 EQX458793:EQX458795 FAT458793:FAT458795 FKP458793:FKP458795 FUL458793:FUL458795 GEH458793:GEH458795 GOD458793:GOD458795 GXZ458793:GXZ458795 HHV458793:HHV458795 HRR458793:HRR458795 IBN458793:IBN458795 ILJ458793:ILJ458795 IVF458793:IVF458795 JFB458793:JFB458795 JOX458793:JOX458795 JYT458793:JYT458795 KIP458793:KIP458795 KSL458793:KSL458795 LCH458793:LCH458795 LMD458793:LMD458795 LVZ458793:LVZ458795 MFV458793:MFV458795 MPR458793:MPR458795 MZN458793:MZN458795 NJJ458793:NJJ458795 NTF458793:NTF458795 ODB458793:ODB458795 OMX458793:OMX458795 OWT458793:OWT458795 PGP458793:PGP458795 PQL458793:PQL458795 QAH458793:QAH458795 QKD458793:QKD458795 QTZ458793:QTZ458795 RDV458793:RDV458795 RNR458793:RNR458795 RXN458793:RXN458795 SHJ458793:SHJ458795 SRF458793:SRF458795 TBB458793:TBB458795 TKX458793:TKX458795 TUT458793:TUT458795 UEP458793:UEP458795 UOL458793:UOL458795 UYH458793:UYH458795 VID458793:VID458795 VRZ458793:VRZ458795 WBV458793:WBV458795 WLR458793:WLR458795 WVN458793:WVN458795 F524329:F524331 JB524329:JB524331 SX524329:SX524331 ACT524329:ACT524331 AMP524329:AMP524331 AWL524329:AWL524331 BGH524329:BGH524331 BQD524329:BQD524331 BZZ524329:BZZ524331 CJV524329:CJV524331 CTR524329:CTR524331 DDN524329:DDN524331 DNJ524329:DNJ524331 DXF524329:DXF524331 EHB524329:EHB524331 EQX524329:EQX524331 FAT524329:FAT524331 FKP524329:FKP524331 FUL524329:FUL524331 GEH524329:GEH524331 GOD524329:GOD524331 GXZ524329:GXZ524331 HHV524329:HHV524331 HRR524329:HRR524331 IBN524329:IBN524331 ILJ524329:ILJ524331 IVF524329:IVF524331 JFB524329:JFB524331 JOX524329:JOX524331 JYT524329:JYT524331 KIP524329:KIP524331 KSL524329:KSL524331 LCH524329:LCH524331 LMD524329:LMD524331 LVZ524329:LVZ524331 MFV524329:MFV524331 MPR524329:MPR524331 MZN524329:MZN524331 NJJ524329:NJJ524331 NTF524329:NTF524331 ODB524329:ODB524331 OMX524329:OMX524331 OWT524329:OWT524331 PGP524329:PGP524331 PQL524329:PQL524331 QAH524329:QAH524331 QKD524329:QKD524331 QTZ524329:QTZ524331 RDV524329:RDV524331 RNR524329:RNR524331 RXN524329:RXN524331 SHJ524329:SHJ524331 SRF524329:SRF524331 TBB524329:TBB524331 TKX524329:TKX524331 TUT524329:TUT524331 UEP524329:UEP524331 UOL524329:UOL524331 UYH524329:UYH524331 VID524329:VID524331 VRZ524329:VRZ524331 WBV524329:WBV524331 WLR524329:WLR524331 WVN524329:WVN524331 F589865:F589867 JB589865:JB589867 SX589865:SX589867 ACT589865:ACT589867 AMP589865:AMP589867 AWL589865:AWL589867 BGH589865:BGH589867 BQD589865:BQD589867 BZZ589865:BZZ589867 CJV589865:CJV589867 CTR589865:CTR589867 DDN589865:DDN589867 DNJ589865:DNJ589867 DXF589865:DXF589867 EHB589865:EHB589867 EQX589865:EQX589867 FAT589865:FAT589867 FKP589865:FKP589867 FUL589865:FUL589867 GEH589865:GEH589867 GOD589865:GOD589867 GXZ589865:GXZ589867 HHV589865:HHV589867 HRR589865:HRR589867 IBN589865:IBN589867 ILJ589865:ILJ589867 IVF589865:IVF589867 JFB589865:JFB589867 JOX589865:JOX589867 JYT589865:JYT589867 KIP589865:KIP589867 KSL589865:KSL589867 LCH589865:LCH589867 LMD589865:LMD589867 LVZ589865:LVZ589867 MFV589865:MFV589867 MPR589865:MPR589867 MZN589865:MZN589867 NJJ589865:NJJ589867 NTF589865:NTF589867 ODB589865:ODB589867 OMX589865:OMX589867 OWT589865:OWT589867 PGP589865:PGP589867 PQL589865:PQL589867 QAH589865:QAH589867 QKD589865:QKD589867 QTZ589865:QTZ589867 RDV589865:RDV589867 RNR589865:RNR589867 RXN589865:RXN589867 SHJ589865:SHJ589867 SRF589865:SRF589867 TBB589865:TBB589867 TKX589865:TKX589867 TUT589865:TUT589867 UEP589865:UEP589867 UOL589865:UOL589867 UYH589865:UYH589867 VID589865:VID589867 VRZ589865:VRZ589867 WBV589865:WBV589867 WLR589865:WLR589867 WVN589865:WVN589867 F655401:F655403 JB655401:JB655403 SX655401:SX655403 ACT655401:ACT655403 AMP655401:AMP655403 AWL655401:AWL655403 BGH655401:BGH655403 BQD655401:BQD655403 BZZ655401:BZZ655403 CJV655401:CJV655403 CTR655401:CTR655403 DDN655401:DDN655403 DNJ655401:DNJ655403 DXF655401:DXF655403 EHB655401:EHB655403 EQX655401:EQX655403 FAT655401:FAT655403 FKP655401:FKP655403 FUL655401:FUL655403 GEH655401:GEH655403 GOD655401:GOD655403 GXZ655401:GXZ655403 HHV655401:HHV655403 HRR655401:HRR655403 IBN655401:IBN655403 ILJ655401:ILJ655403 IVF655401:IVF655403 JFB655401:JFB655403 JOX655401:JOX655403 JYT655401:JYT655403 KIP655401:KIP655403 KSL655401:KSL655403 LCH655401:LCH655403 LMD655401:LMD655403 LVZ655401:LVZ655403 MFV655401:MFV655403 MPR655401:MPR655403 MZN655401:MZN655403 NJJ655401:NJJ655403 NTF655401:NTF655403 ODB655401:ODB655403 OMX655401:OMX655403 OWT655401:OWT655403 PGP655401:PGP655403 PQL655401:PQL655403 QAH655401:QAH655403 QKD655401:QKD655403 QTZ655401:QTZ655403 RDV655401:RDV655403 RNR655401:RNR655403 RXN655401:RXN655403 SHJ655401:SHJ655403 SRF655401:SRF655403 TBB655401:TBB655403 TKX655401:TKX655403 TUT655401:TUT655403 UEP655401:UEP655403 UOL655401:UOL655403 UYH655401:UYH655403 VID655401:VID655403 VRZ655401:VRZ655403 WBV655401:WBV655403 WLR655401:WLR655403 WVN655401:WVN655403 F720937:F720939 JB720937:JB720939 SX720937:SX720939 ACT720937:ACT720939 AMP720937:AMP720939 AWL720937:AWL720939 BGH720937:BGH720939 BQD720937:BQD720939 BZZ720937:BZZ720939 CJV720937:CJV720939 CTR720937:CTR720939 DDN720937:DDN720939 DNJ720937:DNJ720939 DXF720937:DXF720939 EHB720937:EHB720939 EQX720937:EQX720939 FAT720937:FAT720939 FKP720937:FKP720939 FUL720937:FUL720939 GEH720937:GEH720939 GOD720937:GOD720939 GXZ720937:GXZ720939 HHV720937:HHV720939 HRR720937:HRR720939 IBN720937:IBN720939 ILJ720937:ILJ720939 IVF720937:IVF720939 JFB720937:JFB720939 JOX720937:JOX720939 JYT720937:JYT720939 KIP720937:KIP720939 KSL720937:KSL720939 LCH720937:LCH720939 LMD720937:LMD720939 LVZ720937:LVZ720939 MFV720937:MFV720939 MPR720937:MPR720939 MZN720937:MZN720939 NJJ720937:NJJ720939 NTF720937:NTF720939 ODB720937:ODB720939 OMX720937:OMX720939 OWT720937:OWT720939 PGP720937:PGP720939 PQL720937:PQL720939 QAH720937:QAH720939 QKD720937:QKD720939 QTZ720937:QTZ720939 RDV720937:RDV720939 RNR720937:RNR720939 RXN720937:RXN720939 SHJ720937:SHJ720939 SRF720937:SRF720939 TBB720937:TBB720939 TKX720937:TKX720939 TUT720937:TUT720939 UEP720937:UEP720939 UOL720937:UOL720939 UYH720937:UYH720939 VID720937:VID720939 VRZ720937:VRZ720939 WBV720937:WBV720939 WLR720937:WLR720939 WVN720937:WVN720939 F786473:F786475 JB786473:JB786475 SX786473:SX786475 ACT786473:ACT786475 AMP786473:AMP786475 AWL786473:AWL786475 BGH786473:BGH786475 BQD786473:BQD786475 BZZ786473:BZZ786475 CJV786473:CJV786475 CTR786473:CTR786475 DDN786473:DDN786475 DNJ786473:DNJ786475 DXF786473:DXF786475 EHB786473:EHB786475 EQX786473:EQX786475 FAT786473:FAT786475 FKP786473:FKP786475 FUL786473:FUL786475 GEH786473:GEH786475 GOD786473:GOD786475 GXZ786473:GXZ786475 HHV786473:HHV786475 HRR786473:HRR786475 IBN786473:IBN786475 ILJ786473:ILJ786475 IVF786473:IVF786475 JFB786473:JFB786475 JOX786473:JOX786475 JYT786473:JYT786475 KIP786473:KIP786475 KSL786473:KSL786475 LCH786473:LCH786475 LMD786473:LMD786475 LVZ786473:LVZ786475 MFV786473:MFV786475 MPR786473:MPR786475 MZN786473:MZN786475 NJJ786473:NJJ786475 NTF786473:NTF786475 ODB786473:ODB786475 OMX786473:OMX786475 OWT786473:OWT786475 PGP786473:PGP786475 PQL786473:PQL786475 QAH786473:QAH786475 QKD786473:QKD786475 QTZ786473:QTZ786475 RDV786473:RDV786475 RNR786473:RNR786475 RXN786473:RXN786475 SHJ786473:SHJ786475 SRF786473:SRF786475 TBB786473:TBB786475 TKX786473:TKX786475 TUT786473:TUT786475 UEP786473:UEP786475 UOL786473:UOL786475 UYH786473:UYH786475 VID786473:VID786475 VRZ786473:VRZ786475 WBV786473:WBV786475 WLR786473:WLR786475 WVN786473:WVN786475 F852009:F852011 JB852009:JB852011 SX852009:SX852011 ACT852009:ACT852011 AMP852009:AMP852011 AWL852009:AWL852011 BGH852009:BGH852011 BQD852009:BQD852011 BZZ852009:BZZ852011 CJV852009:CJV852011 CTR852009:CTR852011 DDN852009:DDN852011 DNJ852009:DNJ852011 DXF852009:DXF852011 EHB852009:EHB852011 EQX852009:EQX852011 FAT852009:FAT852011 FKP852009:FKP852011 FUL852009:FUL852011 GEH852009:GEH852011 GOD852009:GOD852011 GXZ852009:GXZ852011 HHV852009:HHV852011 HRR852009:HRR852011 IBN852009:IBN852011 ILJ852009:ILJ852011 IVF852009:IVF852011 JFB852009:JFB852011 JOX852009:JOX852011 JYT852009:JYT852011 KIP852009:KIP852011 KSL852009:KSL852011 LCH852009:LCH852011 LMD852009:LMD852011 LVZ852009:LVZ852011 MFV852009:MFV852011 MPR852009:MPR852011 MZN852009:MZN852011 NJJ852009:NJJ852011 NTF852009:NTF852011 ODB852009:ODB852011 OMX852009:OMX852011 OWT852009:OWT852011 PGP852009:PGP852011 PQL852009:PQL852011 QAH852009:QAH852011 QKD852009:QKD852011 QTZ852009:QTZ852011 RDV852009:RDV852011 RNR852009:RNR852011 RXN852009:RXN852011 SHJ852009:SHJ852011 SRF852009:SRF852011 TBB852009:TBB852011 TKX852009:TKX852011 TUT852009:TUT852011 UEP852009:UEP852011 UOL852009:UOL852011 UYH852009:UYH852011 VID852009:VID852011 VRZ852009:VRZ852011 WBV852009:WBV852011 WLR852009:WLR852011 WVN852009:WVN852011 F917545:F917547 JB917545:JB917547 SX917545:SX917547 ACT917545:ACT917547 AMP917545:AMP917547 AWL917545:AWL917547 BGH917545:BGH917547 BQD917545:BQD917547 BZZ917545:BZZ917547 CJV917545:CJV917547 CTR917545:CTR917547 DDN917545:DDN917547 DNJ917545:DNJ917547 DXF917545:DXF917547 EHB917545:EHB917547 EQX917545:EQX917547 FAT917545:FAT917547 FKP917545:FKP917547 FUL917545:FUL917547 GEH917545:GEH917547 GOD917545:GOD917547 GXZ917545:GXZ917547 HHV917545:HHV917547 HRR917545:HRR917547 IBN917545:IBN917547 ILJ917545:ILJ917547 IVF917545:IVF917547 JFB917545:JFB917547 JOX917545:JOX917547 JYT917545:JYT917547 KIP917545:KIP917547 KSL917545:KSL917547 LCH917545:LCH917547 LMD917545:LMD917547 LVZ917545:LVZ917547 MFV917545:MFV917547 MPR917545:MPR917547 MZN917545:MZN917547 NJJ917545:NJJ917547 NTF917545:NTF917547 ODB917545:ODB917547 OMX917545:OMX917547 OWT917545:OWT917547 PGP917545:PGP917547 PQL917545:PQL917547 QAH917545:QAH917547 QKD917545:QKD917547 QTZ917545:QTZ917547 RDV917545:RDV917547 RNR917545:RNR917547 RXN917545:RXN917547 SHJ917545:SHJ917547 SRF917545:SRF917547 TBB917545:TBB917547 TKX917545:TKX917547 TUT917545:TUT917547 UEP917545:UEP917547 UOL917545:UOL917547 UYH917545:UYH917547 VID917545:VID917547 VRZ917545:VRZ917547 WBV917545:WBV917547 WLR917545:WLR917547 WVN917545:WVN917547 F983081:F983083 JB983081:JB983083 SX983081:SX983083 ACT983081:ACT983083 AMP983081:AMP983083 AWL983081:AWL983083 BGH983081:BGH983083 BQD983081:BQD983083 BZZ983081:BZZ983083 CJV983081:CJV983083 CTR983081:CTR983083 DDN983081:DDN983083 DNJ983081:DNJ983083 DXF983081:DXF983083 EHB983081:EHB983083 EQX983081:EQX983083 FAT983081:FAT983083 FKP983081:FKP983083 FUL983081:FUL983083 GEH983081:GEH983083 GOD983081:GOD983083 GXZ983081:GXZ983083 HHV983081:HHV983083 HRR983081:HRR983083 IBN983081:IBN983083 ILJ983081:ILJ983083 IVF983081:IVF983083 JFB983081:JFB983083 JOX983081:JOX983083 JYT983081:JYT983083 KIP983081:KIP983083 KSL983081:KSL983083 LCH983081:LCH983083 LMD983081:LMD983083 LVZ983081:LVZ983083 MFV983081:MFV983083 MPR983081:MPR983083 MZN983081:MZN983083 NJJ983081:NJJ983083 NTF983081:NTF983083 ODB983081:ODB983083 OMX983081:OMX983083 OWT983081:OWT983083 PGP983081:PGP983083 PQL983081:PQL983083 QAH983081:QAH983083 QKD983081:QKD983083 QTZ983081:QTZ983083 RDV983081:RDV983083 RNR983081:RNR983083 RXN983081:RXN983083 SHJ983081:SHJ983083 SRF983081:SRF983083 TBB983081:TBB983083 TKX983081:TKX983083 TUT983081:TUT983083 UEP983081:UEP983083 UOL983081:UOL983083 UYH983081:UYH983083 VID983081:VID983083 VRZ983081:VRZ983083 WBV983081:WBV983083 WLR983081:WLR983083 WVN983081:WVN983083 F45:F48 JB45:JB48 SX45:SX48 ACT45:ACT48 AMP45:AMP48 AWL45:AWL48 BGH45:BGH48 BQD45:BQD48 BZZ45:BZZ48 CJV45:CJV48 CTR45:CTR48 DDN45:DDN48 DNJ45:DNJ48 DXF45:DXF48 EHB45:EHB48 EQX45:EQX48 FAT45:FAT48 FKP45:FKP48 FUL45:FUL48 GEH45:GEH48 GOD45:GOD48 GXZ45:GXZ48 HHV45:HHV48 HRR45:HRR48 IBN45:IBN48 ILJ45:ILJ48 IVF45:IVF48 JFB45:JFB48 JOX45:JOX48 JYT45:JYT48 KIP45:KIP48 KSL45:KSL48 LCH45:LCH48 LMD45:LMD48 LVZ45:LVZ48 MFV45:MFV48 MPR45:MPR48 MZN45:MZN48 NJJ45:NJJ48 NTF45:NTF48 ODB45:ODB48 OMX45:OMX48 OWT45:OWT48 PGP45:PGP48 PQL45:PQL48 QAH45:QAH48 QKD45:QKD48 QTZ45:QTZ48 RDV45:RDV48 RNR45:RNR48 RXN45:RXN48 SHJ45:SHJ48 SRF45:SRF48 TBB45:TBB48 TKX45:TKX48 TUT45:TUT48 UEP45:UEP48 UOL45:UOL48 UYH45:UYH48 VID45:VID48 VRZ45:VRZ48 WBV45:WBV48 WLR45:WLR48 WVN45:WVN48 F65581:F65584 JB65581:JB65584 SX65581:SX65584 ACT65581:ACT65584 AMP65581:AMP65584 AWL65581:AWL65584 BGH65581:BGH65584 BQD65581:BQD65584 BZZ65581:BZZ65584 CJV65581:CJV65584 CTR65581:CTR65584 DDN65581:DDN65584 DNJ65581:DNJ65584 DXF65581:DXF65584 EHB65581:EHB65584 EQX65581:EQX65584 FAT65581:FAT65584 FKP65581:FKP65584 FUL65581:FUL65584 GEH65581:GEH65584 GOD65581:GOD65584 GXZ65581:GXZ65584 HHV65581:HHV65584 HRR65581:HRR65584 IBN65581:IBN65584 ILJ65581:ILJ65584 IVF65581:IVF65584 JFB65581:JFB65584 JOX65581:JOX65584 JYT65581:JYT65584 KIP65581:KIP65584 KSL65581:KSL65584 LCH65581:LCH65584 LMD65581:LMD65584 LVZ65581:LVZ65584 MFV65581:MFV65584 MPR65581:MPR65584 MZN65581:MZN65584 NJJ65581:NJJ65584 NTF65581:NTF65584 ODB65581:ODB65584 OMX65581:OMX65584 OWT65581:OWT65584 PGP65581:PGP65584 PQL65581:PQL65584 QAH65581:QAH65584 QKD65581:QKD65584 QTZ65581:QTZ65584 RDV65581:RDV65584 RNR65581:RNR65584 RXN65581:RXN65584 SHJ65581:SHJ65584 SRF65581:SRF65584 TBB65581:TBB65584 TKX65581:TKX65584 TUT65581:TUT65584 UEP65581:UEP65584 UOL65581:UOL65584 UYH65581:UYH65584 VID65581:VID65584 VRZ65581:VRZ65584 WBV65581:WBV65584 WLR65581:WLR65584 WVN65581:WVN65584 F131117:F131120 JB131117:JB131120 SX131117:SX131120 ACT131117:ACT131120 AMP131117:AMP131120 AWL131117:AWL131120 BGH131117:BGH131120 BQD131117:BQD131120 BZZ131117:BZZ131120 CJV131117:CJV131120 CTR131117:CTR131120 DDN131117:DDN131120 DNJ131117:DNJ131120 DXF131117:DXF131120 EHB131117:EHB131120 EQX131117:EQX131120 FAT131117:FAT131120 FKP131117:FKP131120 FUL131117:FUL131120 GEH131117:GEH131120 GOD131117:GOD131120 GXZ131117:GXZ131120 HHV131117:HHV131120 HRR131117:HRR131120 IBN131117:IBN131120 ILJ131117:ILJ131120 IVF131117:IVF131120 JFB131117:JFB131120 JOX131117:JOX131120 JYT131117:JYT131120 KIP131117:KIP131120 KSL131117:KSL131120 LCH131117:LCH131120 LMD131117:LMD131120 LVZ131117:LVZ131120 MFV131117:MFV131120 MPR131117:MPR131120 MZN131117:MZN131120 NJJ131117:NJJ131120 NTF131117:NTF131120 ODB131117:ODB131120 OMX131117:OMX131120 OWT131117:OWT131120 PGP131117:PGP131120 PQL131117:PQL131120 QAH131117:QAH131120 QKD131117:QKD131120 QTZ131117:QTZ131120 RDV131117:RDV131120 RNR131117:RNR131120 RXN131117:RXN131120 SHJ131117:SHJ131120 SRF131117:SRF131120 TBB131117:TBB131120 TKX131117:TKX131120 TUT131117:TUT131120 UEP131117:UEP131120 UOL131117:UOL131120 UYH131117:UYH131120 VID131117:VID131120 VRZ131117:VRZ131120 WBV131117:WBV131120 WLR131117:WLR131120 WVN131117:WVN131120 F196653:F196656 JB196653:JB196656 SX196653:SX196656 ACT196653:ACT196656 AMP196653:AMP196656 AWL196653:AWL196656 BGH196653:BGH196656 BQD196653:BQD196656 BZZ196653:BZZ196656 CJV196653:CJV196656 CTR196653:CTR196656 DDN196653:DDN196656 DNJ196653:DNJ196656 DXF196653:DXF196656 EHB196653:EHB196656 EQX196653:EQX196656 FAT196653:FAT196656 FKP196653:FKP196656 FUL196653:FUL196656 GEH196653:GEH196656 GOD196653:GOD196656 GXZ196653:GXZ196656 HHV196653:HHV196656 HRR196653:HRR196656 IBN196653:IBN196656 ILJ196653:ILJ196656 IVF196653:IVF196656 JFB196653:JFB196656 JOX196653:JOX196656 JYT196653:JYT196656 KIP196653:KIP196656 KSL196653:KSL196656 LCH196653:LCH196656 LMD196653:LMD196656 LVZ196653:LVZ196656 MFV196653:MFV196656 MPR196653:MPR196656 MZN196653:MZN196656 NJJ196653:NJJ196656 NTF196653:NTF196656 ODB196653:ODB196656 OMX196653:OMX196656 OWT196653:OWT196656 PGP196653:PGP196656 PQL196653:PQL196656 QAH196653:QAH196656 QKD196653:QKD196656 QTZ196653:QTZ196656 RDV196653:RDV196656 RNR196653:RNR196656 RXN196653:RXN196656 SHJ196653:SHJ196656 SRF196653:SRF196656 TBB196653:TBB196656 TKX196653:TKX196656 TUT196653:TUT196656 UEP196653:UEP196656 UOL196653:UOL196656 UYH196653:UYH196656 VID196653:VID196656 VRZ196653:VRZ196656 WBV196653:WBV196656 WLR196653:WLR196656 WVN196653:WVN196656 F262189:F262192 JB262189:JB262192 SX262189:SX262192 ACT262189:ACT262192 AMP262189:AMP262192 AWL262189:AWL262192 BGH262189:BGH262192 BQD262189:BQD262192 BZZ262189:BZZ262192 CJV262189:CJV262192 CTR262189:CTR262192 DDN262189:DDN262192 DNJ262189:DNJ262192 DXF262189:DXF262192 EHB262189:EHB262192 EQX262189:EQX262192 FAT262189:FAT262192 FKP262189:FKP262192 FUL262189:FUL262192 GEH262189:GEH262192 GOD262189:GOD262192 GXZ262189:GXZ262192 HHV262189:HHV262192 HRR262189:HRR262192 IBN262189:IBN262192 ILJ262189:ILJ262192 IVF262189:IVF262192 JFB262189:JFB262192 JOX262189:JOX262192 JYT262189:JYT262192 KIP262189:KIP262192 KSL262189:KSL262192 LCH262189:LCH262192 LMD262189:LMD262192 LVZ262189:LVZ262192 MFV262189:MFV262192 MPR262189:MPR262192 MZN262189:MZN262192 NJJ262189:NJJ262192 NTF262189:NTF262192 ODB262189:ODB262192 OMX262189:OMX262192 OWT262189:OWT262192 PGP262189:PGP262192 PQL262189:PQL262192 QAH262189:QAH262192 QKD262189:QKD262192 QTZ262189:QTZ262192 RDV262189:RDV262192 RNR262189:RNR262192 RXN262189:RXN262192 SHJ262189:SHJ262192 SRF262189:SRF262192 TBB262189:TBB262192 TKX262189:TKX262192 TUT262189:TUT262192 UEP262189:UEP262192 UOL262189:UOL262192 UYH262189:UYH262192 VID262189:VID262192 VRZ262189:VRZ262192 WBV262189:WBV262192 WLR262189:WLR262192 WVN262189:WVN262192 F327725:F327728 JB327725:JB327728 SX327725:SX327728 ACT327725:ACT327728 AMP327725:AMP327728 AWL327725:AWL327728 BGH327725:BGH327728 BQD327725:BQD327728 BZZ327725:BZZ327728 CJV327725:CJV327728 CTR327725:CTR327728 DDN327725:DDN327728 DNJ327725:DNJ327728 DXF327725:DXF327728 EHB327725:EHB327728 EQX327725:EQX327728 FAT327725:FAT327728 FKP327725:FKP327728 FUL327725:FUL327728 GEH327725:GEH327728 GOD327725:GOD327728 GXZ327725:GXZ327728 HHV327725:HHV327728 HRR327725:HRR327728 IBN327725:IBN327728 ILJ327725:ILJ327728 IVF327725:IVF327728 JFB327725:JFB327728 JOX327725:JOX327728 JYT327725:JYT327728 KIP327725:KIP327728 KSL327725:KSL327728 LCH327725:LCH327728 LMD327725:LMD327728 LVZ327725:LVZ327728 MFV327725:MFV327728 MPR327725:MPR327728 MZN327725:MZN327728 NJJ327725:NJJ327728 NTF327725:NTF327728 ODB327725:ODB327728 OMX327725:OMX327728 OWT327725:OWT327728 PGP327725:PGP327728 PQL327725:PQL327728 QAH327725:QAH327728 QKD327725:QKD327728 QTZ327725:QTZ327728 RDV327725:RDV327728 RNR327725:RNR327728 RXN327725:RXN327728 SHJ327725:SHJ327728 SRF327725:SRF327728 TBB327725:TBB327728 TKX327725:TKX327728 TUT327725:TUT327728 UEP327725:UEP327728 UOL327725:UOL327728 UYH327725:UYH327728 VID327725:VID327728 VRZ327725:VRZ327728 WBV327725:WBV327728 WLR327725:WLR327728 WVN327725:WVN327728 F393261:F393264 JB393261:JB393264 SX393261:SX393264 ACT393261:ACT393264 AMP393261:AMP393264 AWL393261:AWL393264 BGH393261:BGH393264 BQD393261:BQD393264 BZZ393261:BZZ393264 CJV393261:CJV393264 CTR393261:CTR393264 DDN393261:DDN393264 DNJ393261:DNJ393264 DXF393261:DXF393264 EHB393261:EHB393264 EQX393261:EQX393264 FAT393261:FAT393264 FKP393261:FKP393264 FUL393261:FUL393264 GEH393261:GEH393264 GOD393261:GOD393264 GXZ393261:GXZ393264 HHV393261:HHV393264 HRR393261:HRR393264 IBN393261:IBN393264 ILJ393261:ILJ393264 IVF393261:IVF393264 JFB393261:JFB393264 JOX393261:JOX393264 JYT393261:JYT393264 KIP393261:KIP393264 KSL393261:KSL393264 LCH393261:LCH393264 LMD393261:LMD393264 LVZ393261:LVZ393264 MFV393261:MFV393264 MPR393261:MPR393264 MZN393261:MZN393264 NJJ393261:NJJ393264 NTF393261:NTF393264 ODB393261:ODB393264 OMX393261:OMX393264 OWT393261:OWT393264 PGP393261:PGP393264 PQL393261:PQL393264 QAH393261:QAH393264 QKD393261:QKD393264 QTZ393261:QTZ393264 RDV393261:RDV393264 RNR393261:RNR393264 RXN393261:RXN393264 SHJ393261:SHJ393264 SRF393261:SRF393264 TBB393261:TBB393264 TKX393261:TKX393264 TUT393261:TUT393264 UEP393261:UEP393264 UOL393261:UOL393264 UYH393261:UYH393264 VID393261:VID393264 VRZ393261:VRZ393264 WBV393261:WBV393264 WLR393261:WLR393264 WVN393261:WVN393264 F458797:F458800 JB458797:JB458800 SX458797:SX458800 ACT458797:ACT458800 AMP458797:AMP458800 AWL458797:AWL458800 BGH458797:BGH458800 BQD458797:BQD458800 BZZ458797:BZZ458800 CJV458797:CJV458800 CTR458797:CTR458800 DDN458797:DDN458800 DNJ458797:DNJ458800 DXF458797:DXF458800 EHB458797:EHB458800 EQX458797:EQX458800 FAT458797:FAT458800 FKP458797:FKP458800 FUL458797:FUL458800 GEH458797:GEH458800 GOD458797:GOD458800 GXZ458797:GXZ458800 HHV458797:HHV458800 HRR458797:HRR458800 IBN458797:IBN458800 ILJ458797:ILJ458800 IVF458797:IVF458800 JFB458797:JFB458800 JOX458797:JOX458800 JYT458797:JYT458800 KIP458797:KIP458800 KSL458797:KSL458800 LCH458797:LCH458800 LMD458797:LMD458800 LVZ458797:LVZ458800 MFV458797:MFV458800 MPR458797:MPR458800 MZN458797:MZN458800 NJJ458797:NJJ458800 NTF458797:NTF458800 ODB458797:ODB458800 OMX458797:OMX458800 OWT458797:OWT458800 PGP458797:PGP458800 PQL458797:PQL458800 QAH458797:QAH458800 QKD458797:QKD458800 QTZ458797:QTZ458800 RDV458797:RDV458800 RNR458797:RNR458800 RXN458797:RXN458800 SHJ458797:SHJ458800 SRF458797:SRF458800 TBB458797:TBB458800 TKX458797:TKX458800 TUT458797:TUT458800 UEP458797:UEP458800 UOL458797:UOL458800 UYH458797:UYH458800 VID458797:VID458800 VRZ458797:VRZ458800 WBV458797:WBV458800 WLR458797:WLR458800 WVN458797:WVN458800 F524333:F524336 JB524333:JB524336 SX524333:SX524336 ACT524333:ACT524336 AMP524333:AMP524336 AWL524333:AWL524336 BGH524333:BGH524336 BQD524333:BQD524336 BZZ524333:BZZ524336 CJV524333:CJV524336 CTR524333:CTR524336 DDN524333:DDN524336 DNJ524333:DNJ524336 DXF524333:DXF524336 EHB524333:EHB524336 EQX524333:EQX524336 FAT524333:FAT524336 FKP524333:FKP524336 FUL524333:FUL524336 GEH524333:GEH524336 GOD524333:GOD524336 GXZ524333:GXZ524336 HHV524333:HHV524336 HRR524333:HRR524336 IBN524333:IBN524336 ILJ524333:ILJ524336 IVF524333:IVF524336 JFB524333:JFB524336 JOX524333:JOX524336 JYT524333:JYT524336 KIP524333:KIP524336 KSL524333:KSL524336 LCH524333:LCH524336 LMD524333:LMD524336 LVZ524333:LVZ524336 MFV524333:MFV524336 MPR524333:MPR524336 MZN524333:MZN524336 NJJ524333:NJJ524336 NTF524333:NTF524336 ODB524333:ODB524336 OMX524333:OMX524336 OWT524333:OWT524336 PGP524333:PGP524336 PQL524333:PQL524336 QAH524333:QAH524336 QKD524333:QKD524336 QTZ524333:QTZ524336 RDV524333:RDV524336 RNR524333:RNR524336 RXN524333:RXN524336 SHJ524333:SHJ524336 SRF524333:SRF524336 TBB524333:TBB524336 TKX524333:TKX524336 TUT524333:TUT524336 UEP524333:UEP524336 UOL524333:UOL524336 UYH524333:UYH524336 VID524333:VID524336 VRZ524333:VRZ524336 WBV524333:WBV524336 WLR524333:WLR524336 WVN524333:WVN524336 F589869:F589872 JB589869:JB589872 SX589869:SX589872 ACT589869:ACT589872 AMP589869:AMP589872 AWL589869:AWL589872 BGH589869:BGH589872 BQD589869:BQD589872 BZZ589869:BZZ589872 CJV589869:CJV589872 CTR589869:CTR589872 DDN589869:DDN589872 DNJ589869:DNJ589872 DXF589869:DXF589872 EHB589869:EHB589872 EQX589869:EQX589872 FAT589869:FAT589872 FKP589869:FKP589872 FUL589869:FUL589872 GEH589869:GEH589872 GOD589869:GOD589872 GXZ589869:GXZ589872 HHV589869:HHV589872 HRR589869:HRR589872 IBN589869:IBN589872 ILJ589869:ILJ589872 IVF589869:IVF589872 JFB589869:JFB589872 JOX589869:JOX589872 JYT589869:JYT589872 KIP589869:KIP589872 KSL589869:KSL589872 LCH589869:LCH589872 LMD589869:LMD589872 LVZ589869:LVZ589872 MFV589869:MFV589872 MPR589869:MPR589872 MZN589869:MZN589872 NJJ589869:NJJ589872 NTF589869:NTF589872 ODB589869:ODB589872 OMX589869:OMX589872 OWT589869:OWT589872 PGP589869:PGP589872 PQL589869:PQL589872 QAH589869:QAH589872 QKD589869:QKD589872 QTZ589869:QTZ589872 RDV589869:RDV589872 RNR589869:RNR589872 RXN589869:RXN589872 SHJ589869:SHJ589872 SRF589869:SRF589872 TBB589869:TBB589872 TKX589869:TKX589872 TUT589869:TUT589872 UEP589869:UEP589872 UOL589869:UOL589872 UYH589869:UYH589872 VID589869:VID589872 VRZ589869:VRZ589872 WBV589869:WBV589872 WLR589869:WLR589872 WVN589869:WVN589872 F655405:F655408 JB655405:JB655408 SX655405:SX655408 ACT655405:ACT655408 AMP655405:AMP655408 AWL655405:AWL655408 BGH655405:BGH655408 BQD655405:BQD655408 BZZ655405:BZZ655408 CJV655405:CJV655408 CTR655405:CTR655408 DDN655405:DDN655408 DNJ655405:DNJ655408 DXF655405:DXF655408 EHB655405:EHB655408 EQX655405:EQX655408 FAT655405:FAT655408 FKP655405:FKP655408 FUL655405:FUL655408 GEH655405:GEH655408 GOD655405:GOD655408 GXZ655405:GXZ655408 HHV655405:HHV655408 HRR655405:HRR655408 IBN655405:IBN655408 ILJ655405:ILJ655408 IVF655405:IVF655408 JFB655405:JFB655408 JOX655405:JOX655408 JYT655405:JYT655408 KIP655405:KIP655408 KSL655405:KSL655408 LCH655405:LCH655408 LMD655405:LMD655408 LVZ655405:LVZ655408 MFV655405:MFV655408 MPR655405:MPR655408 MZN655405:MZN655408 NJJ655405:NJJ655408 NTF655405:NTF655408 ODB655405:ODB655408 OMX655405:OMX655408 OWT655405:OWT655408 PGP655405:PGP655408 PQL655405:PQL655408 QAH655405:QAH655408 QKD655405:QKD655408 QTZ655405:QTZ655408 RDV655405:RDV655408 RNR655405:RNR655408 RXN655405:RXN655408 SHJ655405:SHJ655408 SRF655405:SRF655408 TBB655405:TBB655408 TKX655405:TKX655408 TUT655405:TUT655408 UEP655405:UEP655408 UOL655405:UOL655408 UYH655405:UYH655408 VID655405:VID655408 VRZ655405:VRZ655408 WBV655405:WBV655408 WLR655405:WLR655408 WVN655405:WVN655408 F720941:F720944 JB720941:JB720944 SX720941:SX720944 ACT720941:ACT720944 AMP720941:AMP720944 AWL720941:AWL720944 BGH720941:BGH720944 BQD720941:BQD720944 BZZ720941:BZZ720944 CJV720941:CJV720944 CTR720941:CTR720944 DDN720941:DDN720944 DNJ720941:DNJ720944 DXF720941:DXF720944 EHB720941:EHB720944 EQX720941:EQX720944 FAT720941:FAT720944 FKP720941:FKP720944 FUL720941:FUL720944 GEH720941:GEH720944 GOD720941:GOD720944 GXZ720941:GXZ720944 HHV720941:HHV720944 HRR720941:HRR720944 IBN720941:IBN720944 ILJ720941:ILJ720944 IVF720941:IVF720944 JFB720941:JFB720944 JOX720941:JOX720944 JYT720941:JYT720944 KIP720941:KIP720944 KSL720941:KSL720944 LCH720941:LCH720944 LMD720941:LMD720944 LVZ720941:LVZ720944 MFV720941:MFV720944 MPR720941:MPR720944 MZN720941:MZN720944 NJJ720941:NJJ720944 NTF720941:NTF720944 ODB720941:ODB720944 OMX720941:OMX720944 OWT720941:OWT720944 PGP720941:PGP720944 PQL720941:PQL720944 QAH720941:QAH720944 QKD720941:QKD720944 QTZ720941:QTZ720944 RDV720941:RDV720944 RNR720941:RNR720944 RXN720941:RXN720944 SHJ720941:SHJ720944 SRF720941:SRF720944 TBB720941:TBB720944 TKX720941:TKX720944 TUT720941:TUT720944 UEP720941:UEP720944 UOL720941:UOL720944 UYH720941:UYH720944 VID720941:VID720944 VRZ720941:VRZ720944 WBV720941:WBV720944 WLR720941:WLR720944 WVN720941:WVN720944 F786477:F786480 JB786477:JB786480 SX786477:SX786480 ACT786477:ACT786480 AMP786477:AMP786480 AWL786477:AWL786480 BGH786477:BGH786480 BQD786477:BQD786480 BZZ786477:BZZ786480 CJV786477:CJV786480 CTR786477:CTR786480 DDN786477:DDN786480 DNJ786477:DNJ786480 DXF786477:DXF786480 EHB786477:EHB786480 EQX786477:EQX786480 FAT786477:FAT786480 FKP786477:FKP786480 FUL786477:FUL786480 GEH786477:GEH786480 GOD786477:GOD786480 GXZ786477:GXZ786480 HHV786477:HHV786480 HRR786477:HRR786480 IBN786477:IBN786480 ILJ786477:ILJ786480 IVF786477:IVF786480 JFB786477:JFB786480 JOX786477:JOX786480 JYT786477:JYT786480 KIP786477:KIP786480 KSL786477:KSL786480 LCH786477:LCH786480 LMD786477:LMD786480 LVZ786477:LVZ786480 MFV786477:MFV786480 MPR786477:MPR786480 MZN786477:MZN786480 NJJ786477:NJJ786480 NTF786477:NTF786480 ODB786477:ODB786480 OMX786477:OMX786480 OWT786477:OWT786480 PGP786477:PGP786480 PQL786477:PQL786480 QAH786477:QAH786480 QKD786477:QKD786480 QTZ786477:QTZ786480 RDV786477:RDV786480 RNR786477:RNR786480 RXN786477:RXN786480 SHJ786477:SHJ786480 SRF786477:SRF786480 TBB786477:TBB786480 TKX786477:TKX786480 TUT786477:TUT786480 UEP786477:UEP786480 UOL786477:UOL786480 UYH786477:UYH786480 VID786477:VID786480 VRZ786477:VRZ786480 WBV786477:WBV786480 WLR786477:WLR786480 WVN786477:WVN786480 F852013:F852016 JB852013:JB852016 SX852013:SX852016 ACT852013:ACT852016 AMP852013:AMP852016 AWL852013:AWL852016 BGH852013:BGH852016 BQD852013:BQD852016 BZZ852013:BZZ852016 CJV852013:CJV852016 CTR852013:CTR852016 DDN852013:DDN852016 DNJ852013:DNJ852016 DXF852013:DXF852016 EHB852013:EHB852016 EQX852013:EQX852016 FAT852013:FAT852016 FKP852013:FKP852016 FUL852013:FUL852016 GEH852013:GEH852016 GOD852013:GOD852016 GXZ852013:GXZ852016 HHV852013:HHV852016 HRR852013:HRR852016 IBN852013:IBN852016 ILJ852013:ILJ852016 IVF852013:IVF852016 JFB852013:JFB852016 JOX852013:JOX852016 JYT852013:JYT852016 KIP852013:KIP852016 KSL852013:KSL852016 LCH852013:LCH852016 LMD852013:LMD852016 LVZ852013:LVZ852016 MFV852013:MFV852016 MPR852013:MPR852016 MZN852013:MZN852016 NJJ852013:NJJ852016 NTF852013:NTF852016 ODB852013:ODB852016 OMX852013:OMX852016 OWT852013:OWT852016 PGP852013:PGP852016 PQL852013:PQL852016 QAH852013:QAH852016 QKD852013:QKD852016 QTZ852013:QTZ852016 RDV852013:RDV852016 RNR852013:RNR852016 RXN852013:RXN852016 SHJ852013:SHJ852016 SRF852013:SRF852016 TBB852013:TBB852016 TKX852013:TKX852016 TUT852013:TUT852016 UEP852013:UEP852016 UOL852013:UOL852016 UYH852013:UYH852016 VID852013:VID852016 VRZ852013:VRZ852016 WBV852013:WBV852016 WLR852013:WLR852016 WVN852013:WVN852016 F917549:F917552 JB917549:JB917552 SX917549:SX917552 ACT917549:ACT917552 AMP917549:AMP917552 AWL917549:AWL917552 BGH917549:BGH917552 BQD917549:BQD917552 BZZ917549:BZZ917552 CJV917549:CJV917552 CTR917549:CTR917552 DDN917549:DDN917552 DNJ917549:DNJ917552 DXF917549:DXF917552 EHB917549:EHB917552 EQX917549:EQX917552 FAT917549:FAT917552 FKP917549:FKP917552 FUL917549:FUL917552 GEH917549:GEH917552 GOD917549:GOD917552 GXZ917549:GXZ917552 HHV917549:HHV917552 HRR917549:HRR917552 IBN917549:IBN917552 ILJ917549:ILJ917552 IVF917549:IVF917552 JFB917549:JFB917552 JOX917549:JOX917552 JYT917549:JYT917552 KIP917549:KIP917552 KSL917549:KSL917552 LCH917549:LCH917552 LMD917549:LMD917552 LVZ917549:LVZ917552 MFV917549:MFV917552 MPR917549:MPR917552 MZN917549:MZN917552 NJJ917549:NJJ917552 NTF917549:NTF917552 ODB917549:ODB917552 OMX917549:OMX917552 OWT917549:OWT917552 PGP917549:PGP917552 PQL917549:PQL917552 QAH917549:QAH917552 QKD917549:QKD917552 QTZ917549:QTZ917552 RDV917549:RDV917552 RNR917549:RNR917552 RXN917549:RXN917552 SHJ917549:SHJ917552 SRF917549:SRF917552 TBB917549:TBB917552 TKX917549:TKX917552 TUT917549:TUT917552 UEP917549:UEP917552 UOL917549:UOL917552 UYH917549:UYH917552 VID917549:VID917552 VRZ917549:VRZ917552 WBV917549:WBV917552 WLR917549:WLR917552 WVN917549:WVN917552 F983085:F983088 JB983085:JB983088 SX983085:SX983088 ACT983085:ACT983088 AMP983085:AMP983088 AWL983085:AWL983088 BGH983085:BGH983088 BQD983085:BQD983088 BZZ983085:BZZ983088 CJV983085:CJV983088 CTR983085:CTR983088 DDN983085:DDN983088 DNJ983085:DNJ983088 DXF983085:DXF983088 EHB983085:EHB983088 EQX983085:EQX983088 FAT983085:FAT983088 FKP983085:FKP983088 FUL983085:FUL983088 GEH983085:GEH983088 GOD983085:GOD983088 GXZ983085:GXZ983088 HHV983085:HHV983088 HRR983085:HRR983088 IBN983085:IBN983088 ILJ983085:ILJ983088 IVF983085:IVF983088 JFB983085:JFB983088 JOX983085:JOX983088 JYT983085:JYT983088 KIP983085:KIP983088 KSL983085:KSL983088 LCH983085:LCH983088 LMD983085:LMD983088 LVZ983085:LVZ983088 MFV983085:MFV983088 MPR983085:MPR983088 MZN983085:MZN983088 NJJ983085:NJJ983088 NTF983085:NTF983088 ODB983085:ODB983088 OMX983085:OMX983088 OWT983085:OWT983088 PGP983085:PGP983088 PQL983085:PQL983088 QAH983085:QAH983088 QKD983085:QKD983088 QTZ983085:QTZ983088 RDV983085:RDV983088 RNR983085:RNR983088 RXN983085:RXN983088 SHJ983085:SHJ983088 SRF983085:SRF983088 TBB983085:TBB983088 TKX983085:TKX983088 TUT983085:TUT983088 UEP983085:UEP983088 UOL983085:UOL983088 UYH983085:UYH983088 VID983085:VID983088 VRZ983085:VRZ983088 WBV983085:WBV983088 WLR983085:WLR983088 WVN983085:WVN983088 F50:F59 JB50:JB59 SX50:SX59 ACT50:ACT59 AMP50:AMP59 AWL50:AWL59 BGH50:BGH59 BQD50:BQD59 BZZ50:BZZ59 CJV50:CJV59 CTR50:CTR59 DDN50:DDN59 DNJ50:DNJ59 DXF50:DXF59 EHB50:EHB59 EQX50:EQX59 FAT50:FAT59 FKP50:FKP59 FUL50:FUL59 GEH50:GEH59 GOD50:GOD59 GXZ50:GXZ59 HHV50:HHV59 HRR50:HRR59 IBN50:IBN59 ILJ50:ILJ59 IVF50:IVF59 JFB50:JFB59 JOX50:JOX59 JYT50:JYT59 KIP50:KIP59 KSL50:KSL59 LCH50:LCH59 LMD50:LMD59 LVZ50:LVZ59 MFV50:MFV59 MPR50:MPR59 MZN50:MZN59 NJJ50:NJJ59 NTF50:NTF59 ODB50:ODB59 OMX50:OMX59 OWT50:OWT59 PGP50:PGP59 PQL50:PQL59 QAH50:QAH59 QKD50:QKD59 QTZ50:QTZ59 RDV50:RDV59 RNR50:RNR59 RXN50:RXN59 SHJ50:SHJ59 SRF50:SRF59 TBB50:TBB59 TKX50:TKX59 TUT50:TUT59 UEP50:UEP59 UOL50:UOL59 UYH50:UYH59 VID50:VID59 VRZ50:VRZ59 WBV50:WBV59 WLR50:WLR59 WVN50:WVN59 F65586:F65595 JB65586:JB65595 SX65586:SX65595 ACT65586:ACT65595 AMP65586:AMP65595 AWL65586:AWL65595 BGH65586:BGH65595 BQD65586:BQD65595 BZZ65586:BZZ65595 CJV65586:CJV65595 CTR65586:CTR65595 DDN65586:DDN65595 DNJ65586:DNJ65595 DXF65586:DXF65595 EHB65586:EHB65595 EQX65586:EQX65595 FAT65586:FAT65595 FKP65586:FKP65595 FUL65586:FUL65595 GEH65586:GEH65595 GOD65586:GOD65595 GXZ65586:GXZ65595 HHV65586:HHV65595 HRR65586:HRR65595 IBN65586:IBN65595 ILJ65586:ILJ65595 IVF65586:IVF65595 JFB65586:JFB65595 JOX65586:JOX65595 JYT65586:JYT65595 KIP65586:KIP65595 KSL65586:KSL65595 LCH65586:LCH65595 LMD65586:LMD65595 LVZ65586:LVZ65595 MFV65586:MFV65595 MPR65586:MPR65595 MZN65586:MZN65595 NJJ65586:NJJ65595 NTF65586:NTF65595 ODB65586:ODB65595 OMX65586:OMX65595 OWT65586:OWT65595 PGP65586:PGP65595 PQL65586:PQL65595 QAH65586:QAH65595 QKD65586:QKD65595 QTZ65586:QTZ65595 RDV65586:RDV65595 RNR65586:RNR65595 RXN65586:RXN65595 SHJ65586:SHJ65595 SRF65586:SRF65595 TBB65586:TBB65595 TKX65586:TKX65595 TUT65586:TUT65595 UEP65586:UEP65595 UOL65586:UOL65595 UYH65586:UYH65595 VID65586:VID65595 VRZ65586:VRZ65595 WBV65586:WBV65595 WLR65586:WLR65595 WVN65586:WVN65595 F131122:F131131 JB131122:JB131131 SX131122:SX131131 ACT131122:ACT131131 AMP131122:AMP131131 AWL131122:AWL131131 BGH131122:BGH131131 BQD131122:BQD131131 BZZ131122:BZZ131131 CJV131122:CJV131131 CTR131122:CTR131131 DDN131122:DDN131131 DNJ131122:DNJ131131 DXF131122:DXF131131 EHB131122:EHB131131 EQX131122:EQX131131 FAT131122:FAT131131 FKP131122:FKP131131 FUL131122:FUL131131 GEH131122:GEH131131 GOD131122:GOD131131 GXZ131122:GXZ131131 HHV131122:HHV131131 HRR131122:HRR131131 IBN131122:IBN131131 ILJ131122:ILJ131131 IVF131122:IVF131131 JFB131122:JFB131131 JOX131122:JOX131131 JYT131122:JYT131131 KIP131122:KIP131131 KSL131122:KSL131131 LCH131122:LCH131131 LMD131122:LMD131131 LVZ131122:LVZ131131 MFV131122:MFV131131 MPR131122:MPR131131 MZN131122:MZN131131 NJJ131122:NJJ131131 NTF131122:NTF131131 ODB131122:ODB131131 OMX131122:OMX131131 OWT131122:OWT131131 PGP131122:PGP131131 PQL131122:PQL131131 QAH131122:QAH131131 QKD131122:QKD131131 QTZ131122:QTZ131131 RDV131122:RDV131131 RNR131122:RNR131131 RXN131122:RXN131131 SHJ131122:SHJ131131 SRF131122:SRF131131 TBB131122:TBB131131 TKX131122:TKX131131 TUT131122:TUT131131 UEP131122:UEP131131 UOL131122:UOL131131 UYH131122:UYH131131 VID131122:VID131131 VRZ131122:VRZ131131 WBV131122:WBV131131 WLR131122:WLR131131 WVN131122:WVN131131 F196658:F196667 JB196658:JB196667 SX196658:SX196667 ACT196658:ACT196667 AMP196658:AMP196667 AWL196658:AWL196667 BGH196658:BGH196667 BQD196658:BQD196667 BZZ196658:BZZ196667 CJV196658:CJV196667 CTR196658:CTR196667 DDN196658:DDN196667 DNJ196658:DNJ196667 DXF196658:DXF196667 EHB196658:EHB196667 EQX196658:EQX196667 FAT196658:FAT196667 FKP196658:FKP196667 FUL196658:FUL196667 GEH196658:GEH196667 GOD196658:GOD196667 GXZ196658:GXZ196667 HHV196658:HHV196667 HRR196658:HRR196667 IBN196658:IBN196667 ILJ196658:ILJ196667 IVF196658:IVF196667 JFB196658:JFB196667 JOX196658:JOX196667 JYT196658:JYT196667 KIP196658:KIP196667 KSL196658:KSL196667 LCH196658:LCH196667 LMD196658:LMD196667 LVZ196658:LVZ196667 MFV196658:MFV196667 MPR196658:MPR196667 MZN196658:MZN196667 NJJ196658:NJJ196667 NTF196658:NTF196667 ODB196658:ODB196667 OMX196658:OMX196667 OWT196658:OWT196667 PGP196658:PGP196667 PQL196658:PQL196667 QAH196658:QAH196667 QKD196658:QKD196667 QTZ196658:QTZ196667 RDV196658:RDV196667 RNR196658:RNR196667 RXN196658:RXN196667 SHJ196658:SHJ196667 SRF196658:SRF196667 TBB196658:TBB196667 TKX196658:TKX196667 TUT196658:TUT196667 UEP196658:UEP196667 UOL196658:UOL196667 UYH196658:UYH196667 VID196658:VID196667 VRZ196658:VRZ196667 WBV196658:WBV196667 WLR196658:WLR196667 WVN196658:WVN196667 F262194:F262203 JB262194:JB262203 SX262194:SX262203 ACT262194:ACT262203 AMP262194:AMP262203 AWL262194:AWL262203 BGH262194:BGH262203 BQD262194:BQD262203 BZZ262194:BZZ262203 CJV262194:CJV262203 CTR262194:CTR262203 DDN262194:DDN262203 DNJ262194:DNJ262203 DXF262194:DXF262203 EHB262194:EHB262203 EQX262194:EQX262203 FAT262194:FAT262203 FKP262194:FKP262203 FUL262194:FUL262203 GEH262194:GEH262203 GOD262194:GOD262203 GXZ262194:GXZ262203 HHV262194:HHV262203 HRR262194:HRR262203 IBN262194:IBN262203 ILJ262194:ILJ262203 IVF262194:IVF262203 JFB262194:JFB262203 JOX262194:JOX262203 JYT262194:JYT262203 KIP262194:KIP262203 KSL262194:KSL262203 LCH262194:LCH262203 LMD262194:LMD262203 LVZ262194:LVZ262203 MFV262194:MFV262203 MPR262194:MPR262203 MZN262194:MZN262203 NJJ262194:NJJ262203 NTF262194:NTF262203 ODB262194:ODB262203 OMX262194:OMX262203 OWT262194:OWT262203 PGP262194:PGP262203 PQL262194:PQL262203 QAH262194:QAH262203 QKD262194:QKD262203 QTZ262194:QTZ262203 RDV262194:RDV262203 RNR262194:RNR262203 RXN262194:RXN262203 SHJ262194:SHJ262203 SRF262194:SRF262203 TBB262194:TBB262203 TKX262194:TKX262203 TUT262194:TUT262203 UEP262194:UEP262203 UOL262194:UOL262203 UYH262194:UYH262203 VID262194:VID262203 VRZ262194:VRZ262203 WBV262194:WBV262203 WLR262194:WLR262203 WVN262194:WVN262203 F327730:F327739 JB327730:JB327739 SX327730:SX327739 ACT327730:ACT327739 AMP327730:AMP327739 AWL327730:AWL327739 BGH327730:BGH327739 BQD327730:BQD327739 BZZ327730:BZZ327739 CJV327730:CJV327739 CTR327730:CTR327739 DDN327730:DDN327739 DNJ327730:DNJ327739 DXF327730:DXF327739 EHB327730:EHB327739 EQX327730:EQX327739 FAT327730:FAT327739 FKP327730:FKP327739 FUL327730:FUL327739 GEH327730:GEH327739 GOD327730:GOD327739 GXZ327730:GXZ327739 HHV327730:HHV327739 HRR327730:HRR327739 IBN327730:IBN327739 ILJ327730:ILJ327739 IVF327730:IVF327739 JFB327730:JFB327739 JOX327730:JOX327739 JYT327730:JYT327739 KIP327730:KIP327739 KSL327730:KSL327739 LCH327730:LCH327739 LMD327730:LMD327739 LVZ327730:LVZ327739 MFV327730:MFV327739 MPR327730:MPR327739 MZN327730:MZN327739 NJJ327730:NJJ327739 NTF327730:NTF327739 ODB327730:ODB327739 OMX327730:OMX327739 OWT327730:OWT327739 PGP327730:PGP327739 PQL327730:PQL327739 QAH327730:QAH327739 QKD327730:QKD327739 QTZ327730:QTZ327739 RDV327730:RDV327739 RNR327730:RNR327739 RXN327730:RXN327739 SHJ327730:SHJ327739 SRF327730:SRF327739 TBB327730:TBB327739 TKX327730:TKX327739 TUT327730:TUT327739 UEP327730:UEP327739 UOL327730:UOL327739 UYH327730:UYH327739 VID327730:VID327739 VRZ327730:VRZ327739 WBV327730:WBV327739 WLR327730:WLR327739 WVN327730:WVN327739 F393266:F393275 JB393266:JB393275 SX393266:SX393275 ACT393266:ACT393275 AMP393266:AMP393275 AWL393266:AWL393275 BGH393266:BGH393275 BQD393266:BQD393275 BZZ393266:BZZ393275 CJV393266:CJV393275 CTR393266:CTR393275 DDN393266:DDN393275 DNJ393266:DNJ393275 DXF393266:DXF393275 EHB393266:EHB393275 EQX393266:EQX393275 FAT393266:FAT393275 FKP393266:FKP393275 FUL393266:FUL393275 GEH393266:GEH393275 GOD393266:GOD393275 GXZ393266:GXZ393275 HHV393266:HHV393275 HRR393266:HRR393275 IBN393266:IBN393275 ILJ393266:ILJ393275 IVF393266:IVF393275 JFB393266:JFB393275 JOX393266:JOX393275 JYT393266:JYT393275 KIP393266:KIP393275 KSL393266:KSL393275 LCH393266:LCH393275 LMD393266:LMD393275 LVZ393266:LVZ393275 MFV393266:MFV393275 MPR393266:MPR393275 MZN393266:MZN393275 NJJ393266:NJJ393275 NTF393266:NTF393275 ODB393266:ODB393275 OMX393266:OMX393275 OWT393266:OWT393275 PGP393266:PGP393275 PQL393266:PQL393275 QAH393266:QAH393275 QKD393266:QKD393275 QTZ393266:QTZ393275 RDV393266:RDV393275 RNR393266:RNR393275 RXN393266:RXN393275 SHJ393266:SHJ393275 SRF393266:SRF393275 TBB393266:TBB393275 TKX393266:TKX393275 TUT393266:TUT393275 UEP393266:UEP393275 UOL393266:UOL393275 UYH393266:UYH393275 VID393266:VID393275 VRZ393266:VRZ393275 WBV393266:WBV393275 WLR393266:WLR393275 WVN393266:WVN393275 F458802:F458811 JB458802:JB458811 SX458802:SX458811 ACT458802:ACT458811 AMP458802:AMP458811 AWL458802:AWL458811 BGH458802:BGH458811 BQD458802:BQD458811 BZZ458802:BZZ458811 CJV458802:CJV458811 CTR458802:CTR458811 DDN458802:DDN458811 DNJ458802:DNJ458811 DXF458802:DXF458811 EHB458802:EHB458811 EQX458802:EQX458811 FAT458802:FAT458811 FKP458802:FKP458811 FUL458802:FUL458811 GEH458802:GEH458811 GOD458802:GOD458811 GXZ458802:GXZ458811 HHV458802:HHV458811 HRR458802:HRR458811 IBN458802:IBN458811 ILJ458802:ILJ458811 IVF458802:IVF458811 JFB458802:JFB458811 JOX458802:JOX458811 JYT458802:JYT458811 KIP458802:KIP458811 KSL458802:KSL458811 LCH458802:LCH458811 LMD458802:LMD458811 LVZ458802:LVZ458811 MFV458802:MFV458811 MPR458802:MPR458811 MZN458802:MZN458811 NJJ458802:NJJ458811 NTF458802:NTF458811 ODB458802:ODB458811 OMX458802:OMX458811 OWT458802:OWT458811 PGP458802:PGP458811 PQL458802:PQL458811 QAH458802:QAH458811 QKD458802:QKD458811 QTZ458802:QTZ458811 RDV458802:RDV458811 RNR458802:RNR458811 RXN458802:RXN458811 SHJ458802:SHJ458811 SRF458802:SRF458811 TBB458802:TBB458811 TKX458802:TKX458811 TUT458802:TUT458811 UEP458802:UEP458811 UOL458802:UOL458811 UYH458802:UYH458811 VID458802:VID458811 VRZ458802:VRZ458811 WBV458802:WBV458811 WLR458802:WLR458811 WVN458802:WVN458811 F524338:F524347 JB524338:JB524347 SX524338:SX524347 ACT524338:ACT524347 AMP524338:AMP524347 AWL524338:AWL524347 BGH524338:BGH524347 BQD524338:BQD524347 BZZ524338:BZZ524347 CJV524338:CJV524347 CTR524338:CTR524347 DDN524338:DDN524347 DNJ524338:DNJ524347 DXF524338:DXF524347 EHB524338:EHB524347 EQX524338:EQX524347 FAT524338:FAT524347 FKP524338:FKP524347 FUL524338:FUL524347 GEH524338:GEH524347 GOD524338:GOD524347 GXZ524338:GXZ524347 HHV524338:HHV524347 HRR524338:HRR524347 IBN524338:IBN524347 ILJ524338:ILJ524347 IVF524338:IVF524347 JFB524338:JFB524347 JOX524338:JOX524347 JYT524338:JYT524347 KIP524338:KIP524347 KSL524338:KSL524347 LCH524338:LCH524347 LMD524338:LMD524347 LVZ524338:LVZ524347 MFV524338:MFV524347 MPR524338:MPR524347 MZN524338:MZN524347 NJJ524338:NJJ524347 NTF524338:NTF524347 ODB524338:ODB524347 OMX524338:OMX524347 OWT524338:OWT524347 PGP524338:PGP524347 PQL524338:PQL524347 QAH524338:QAH524347 QKD524338:QKD524347 QTZ524338:QTZ524347 RDV524338:RDV524347 RNR524338:RNR524347 RXN524338:RXN524347 SHJ524338:SHJ524347 SRF524338:SRF524347 TBB524338:TBB524347 TKX524338:TKX524347 TUT524338:TUT524347 UEP524338:UEP524347 UOL524338:UOL524347 UYH524338:UYH524347 VID524338:VID524347 VRZ524338:VRZ524347 WBV524338:WBV524347 WLR524338:WLR524347 WVN524338:WVN524347 F589874:F589883 JB589874:JB589883 SX589874:SX589883 ACT589874:ACT589883 AMP589874:AMP589883 AWL589874:AWL589883 BGH589874:BGH589883 BQD589874:BQD589883 BZZ589874:BZZ589883 CJV589874:CJV589883 CTR589874:CTR589883 DDN589874:DDN589883 DNJ589874:DNJ589883 DXF589874:DXF589883 EHB589874:EHB589883 EQX589874:EQX589883 FAT589874:FAT589883 FKP589874:FKP589883 FUL589874:FUL589883 GEH589874:GEH589883 GOD589874:GOD589883 GXZ589874:GXZ589883 HHV589874:HHV589883 HRR589874:HRR589883 IBN589874:IBN589883 ILJ589874:ILJ589883 IVF589874:IVF589883 JFB589874:JFB589883 JOX589874:JOX589883 JYT589874:JYT589883 KIP589874:KIP589883 KSL589874:KSL589883 LCH589874:LCH589883 LMD589874:LMD589883 LVZ589874:LVZ589883 MFV589874:MFV589883 MPR589874:MPR589883 MZN589874:MZN589883 NJJ589874:NJJ589883 NTF589874:NTF589883 ODB589874:ODB589883 OMX589874:OMX589883 OWT589874:OWT589883 PGP589874:PGP589883 PQL589874:PQL589883 QAH589874:QAH589883 QKD589874:QKD589883 QTZ589874:QTZ589883 RDV589874:RDV589883 RNR589874:RNR589883 RXN589874:RXN589883 SHJ589874:SHJ589883 SRF589874:SRF589883 TBB589874:TBB589883 TKX589874:TKX589883 TUT589874:TUT589883 UEP589874:UEP589883 UOL589874:UOL589883 UYH589874:UYH589883 VID589874:VID589883 VRZ589874:VRZ589883 WBV589874:WBV589883 WLR589874:WLR589883 WVN589874:WVN589883 F655410:F655419 JB655410:JB655419 SX655410:SX655419 ACT655410:ACT655419 AMP655410:AMP655419 AWL655410:AWL655419 BGH655410:BGH655419 BQD655410:BQD655419 BZZ655410:BZZ655419 CJV655410:CJV655419 CTR655410:CTR655419 DDN655410:DDN655419 DNJ655410:DNJ655419 DXF655410:DXF655419 EHB655410:EHB655419 EQX655410:EQX655419 FAT655410:FAT655419 FKP655410:FKP655419 FUL655410:FUL655419 GEH655410:GEH655419 GOD655410:GOD655419 GXZ655410:GXZ655419 HHV655410:HHV655419 HRR655410:HRR655419 IBN655410:IBN655419 ILJ655410:ILJ655419 IVF655410:IVF655419 JFB655410:JFB655419 JOX655410:JOX655419 JYT655410:JYT655419 KIP655410:KIP655419 KSL655410:KSL655419 LCH655410:LCH655419 LMD655410:LMD655419 LVZ655410:LVZ655419 MFV655410:MFV655419 MPR655410:MPR655419 MZN655410:MZN655419 NJJ655410:NJJ655419 NTF655410:NTF655419 ODB655410:ODB655419 OMX655410:OMX655419 OWT655410:OWT655419 PGP655410:PGP655419 PQL655410:PQL655419 QAH655410:QAH655419 QKD655410:QKD655419 QTZ655410:QTZ655419 RDV655410:RDV655419 RNR655410:RNR655419 RXN655410:RXN655419 SHJ655410:SHJ655419 SRF655410:SRF655419 TBB655410:TBB655419 TKX655410:TKX655419 TUT655410:TUT655419 UEP655410:UEP655419 UOL655410:UOL655419 UYH655410:UYH655419 VID655410:VID655419 VRZ655410:VRZ655419 WBV655410:WBV655419 WLR655410:WLR655419 WVN655410:WVN655419 F720946:F720955 JB720946:JB720955 SX720946:SX720955 ACT720946:ACT720955 AMP720946:AMP720955 AWL720946:AWL720955 BGH720946:BGH720955 BQD720946:BQD720955 BZZ720946:BZZ720955 CJV720946:CJV720955 CTR720946:CTR720955 DDN720946:DDN720955 DNJ720946:DNJ720955 DXF720946:DXF720955 EHB720946:EHB720955 EQX720946:EQX720955 FAT720946:FAT720955 FKP720946:FKP720955 FUL720946:FUL720955 GEH720946:GEH720955 GOD720946:GOD720955 GXZ720946:GXZ720955 HHV720946:HHV720955 HRR720946:HRR720955 IBN720946:IBN720955 ILJ720946:ILJ720955 IVF720946:IVF720955 JFB720946:JFB720955 JOX720946:JOX720955 JYT720946:JYT720955 KIP720946:KIP720955 KSL720946:KSL720955 LCH720946:LCH720955 LMD720946:LMD720955 LVZ720946:LVZ720955 MFV720946:MFV720955 MPR720946:MPR720955 MZN720946:MZN720955 NJJ720946:NJJ720955 NTF720946:NTF720955 ODB720946:ODB720955 OMX720946:OMX720955 OWT720946:OWT720955 PGP720946:PGP720955 PQL720946:PQL720955 QAH720946:QAH720955 QKD720946:QKD720955 QTZ720946:QTZ720955 RDV720946:RDV720955 RNR720946:RNR720955 RXN720946:RXN720955 SHJ720946:SHJ720955 SRF720946:SRF720955 TBB720946:TBB720955 TKX720946:TKX720955 TUT720946:TUT720955 UEP720946:UEP720955 UOL720946:UOL720955 UYH720946:UYH720955 VID720946:VID720955 VRZ720946:VRZ720955 WBV720946:WBV720955 WLR720946:WLR720955 WVN720946:WVN720955 F786482:F786491 JB786482:JB786491 SX786482:SX786491 ACT786482:ACT786491 AMP786482:AMP786491 AWL786482:AWL786491 BGH786482:BGH786491 BQD786482:BQD786491 BZZ786482:BZZ786491 CJV786482:CJV786491 CTR786482:CTR786491 DDN786482:DDN786491 DNJ786482:DNJ786491 DXF786482:DXF786491 EHB786482:EHB786491 EQX786482:EQX786491 FAT786482:FAT786491 FKP786482:FKP786491 FUL786482:FUL786491 GEH786482:GEH786491 GOD786482:GOD786491 GXZ786482:GXZ786491 HHV786482:HHV786491 HRR786482:HRR786491 IBN786482:IBN786491 ILJ786482:ILJ786491 IVF786482:IVF786491 JFB786482:JFB786491 JOX786482:JOX786491 JYT786482:JYT786491 KIP786482:KIP786491 KSL786482:KSL786491 LCH786482:LCH786491 LMD786482:LMD786491 LVZ786482:LVZ786491 MFV786482:MFV786491 MPR786482:MPR786491 MZN786482:MZN786491 NJJ786482:NJJ786491 NTF786482:NTF786491 ODB786482:ODB786491 OMX786482:OMX786491 OWT786482:OWT786491 PGP786482:PGP786491 PQL786482:PQL786491 QAH786482:QAH786491 QKD786482:QKD786491 QTZ786482:QTZ786491 RDV786482:RDV786491 RNR786482:RNR786491 RXN786482:RXN786491 SHJ786482:SHJ786491 SRF786482:SRF786491 TBB786482:TBB786491 TKX786482:TKX786491 TUT786482:TUT786491 UEP786482:UEP786491 UOL786482:UOL786491 UYH786482:UYH786491 VID786482:VID786491 VRZ786482:VRZ786491 WBV786482:WBV786491 WLR786482:WLR786491 WVN786482:WVN786491 F852018:F852027 JB852018:JB852027 SX852018:SX852027 ACT852018:ACT852027 AMP852018:AMP852027 AWL852018:AWL852027 BGH852018:BGH852027 BQD852018:BQD852027 BZZ852018:BZZ852027 CJV852018:CJV852027 CTR852018:CTR852027 DDN852018:DDN852027 DNJ852018:DNJ852027 DXF852018:DXF852027 EHB852018:EHB852027 EQX852018:EQX852027 FAT852018:FAT852027 FKP852018:FKP852027 FUL852018:FUL852027 GEH852018:GEH852027 GOD852018:GOD852027 GXZ852018:GXZ852027 HHV852018:HHV852027 HRR852018:HRR852027 IBN852018:IBN852027 ILJ852018:ILJ852027 IVF852018:IVF852027 JFB852018:JFB852027 JOX852018:JOX852027 JYT852018:JYT852027 KIP852018:KIP852027 KSL852018:KSL852027 LCH852018:LCH852027 LMD852018:LMD852027 LVZ852018:LVZ852027 MFV852018:MFV852027 MPR852018:MPR852027 MZN852018:MZN852027 NJJ852018:NJJ852027 NTF852018:NTF852027 ODB852018:ODB852027 OMX852018:OMX852027 OWT852018:OWT852027 PGP852018:PGP852027 PQL852018:PQL852027 QAH852018:QAH852027 QKD852018:QKD852027 QTZ852018:QTZ852027 RDV852018:RDV852027 RNR852018:RNR852027 RXN852018:RXN852027 SHJ852018:SHJ852027 SRF852018:SRF852027 TBB852018:TBB852027 TKX852018:TKX852027 TUT852018:TUT852027 UEP852018:UEP852027 UOL852018:UOL852027 UYH852018:UYH852027 VID852018:VID852027 VRZ852018:VRZ852027 WBV852018:WBV852027 WLR852018:WLR852027 WVN852018:WVN852027 F917554:F917563 JB917554:JB917563 SX917554:SX917563 ACT917554:ACT917563 AMP917554:AMP917563 AWL917554:AWL917563 BGH917554:BGH917563 BQD917554:BQD917563 BZZ917554:BZZ917563 CJV917554:CJV917563 CTR917554:CTR917563 DDN917554:DDN917563 DNJ917554:DNJ917563 DXF917554:DXF917563 EHB917554:EHB917563 EQX917554:EQX917563 FAT917554:FAT917563 FKP917554:FKP917563 FUL917554:FUL917563 GEH917554:GEH917563 GOD917554:GOD917563 GXZ917554:GXZ917563 HHV917554:HHV917563 HRR917554:HRR917563 IBN917554:IBN917563 ILJ917554:ILJ917563 IVF917554:IVF917563 JFB917554:JFB917563 JOX917554:JOX917563 JYT917554:JYT917563 KIP917554:KIP917563 KSL917554:KSL917563 LCH917554:LCH917563 LMD917554:LMD917563 LVZ917554:LVZ917563 MFV917554:MFV917563 MPR917554:MPR917563 MZN917554:MZN917563 NJJ917554:NJJ917563 NTF917554:NTF917563 ODB917554:ODB917563 OMX917554:OMX917563 OWT917554:OWT917563 PGP917554:PGP917563 PQL917554:PQL917563 QAH917554:QAH917563 QKD917554:QKD917563 QTZ917554:QTZ917563 RDV917554:RDV917563 RNR917554:RNR917563 RXN917554:RXN917563 SHJ917554:SHJ917563 SRF917554:SRF917563 TBB917554:TBB917563 TKX917554:TKX917563 TUT917554:TUT917563 UEP917554:UEP917563 UOL917554:UOL917563 UYH917554:UYH917563 VID917554:VID917563 VRZ917554:VRZ917563 WBV917554:WBV917563 WLR917554:WLR917563 WVN917554:WVN917563 F983090:F983099 JB983090:JB983099 SX983090:SX983099 ACT983090:ACT983099 AMP983090:AMP983099 AWL983090:AWL983099 BGH983090:BGH983099 BQD983090:BQD983099 BZZ983090:BZZ983099 CJV983090:CJV983099 CTR983090:CTR983099 DDN983090:DDN983099 DNJ983090:DNJ983099 DXF983090:DXF983099 EHB983090:EHB983099 EQX983090:EQX983099 FAT983090:FAT983099 FKP983090:FKP983099 FUL983090:FUL983099 GEH983090:GEH983099 GOD983090:GOD983099 GXZ983090:GXZ983099 HHV983090:HHV983099 HRR983090:HRR983099 IBN983090:IBN983099 ILJ983090:ILJ983099 IVF983090:IVF983099 JFB983090:JFB983099 JOX983090:JOX983099 JYT983090:JYT983099 KIP983090:KIP983099 KSL983090:KSL983099 LCH983090:LCH983099 LMD983090:LMD983099 LVZ983090:LVZ983099 MFV983090:MFV983099 MPR983090:MPR983099 MZN983090:MZN983099 NJJ983090:NJJ983099 NTF983090:NTF983099 ODB983090:ODB983099 OMX983090:OMX983099 OWT983090:OWT983099 PGP983090:PGP983099 PQL983090:PQL983099 QAH983090:QAH983099 QKD983090:QKD983099 QTZ983090:QTZ983099 RDV983090:RDV983099 RNR983090:RNR983099 RXN983090:RXN983099 SHJ983090:SHJ983099 SRF983090:SRF983099 TBB983090:TBB983099 TKX983090:TKX983099 TUT983090:TUT983099 UEP983090:UEP983099 UOL983090:UOL983099 UYH983090:UYH983099 VID983090:VID983099 VRZ983090:VRZ983099 WBV983090:WBV983099 WLR983090:WLR983099 WVN983090:WVN983099 WVN9:WVN29 WLR9:WLR29 WBV9:WBV29 VRZ9:VRZ29 VID9:VID29 UYH9:UYH29 UOL9:UOL29 UEP9:UEP29 TUT9:TUT29 TKX9:TKX29 TBB9:TBB29 SRF9:SRF29 SHJ9:SHJ29 RXN9:RXN29 RNR9:RNR29 RDV9:RDV29 QTZ9:QTZ29 QKD9:QKD29 QAH9:QAH29 PQL9:PQL29 PGP9:PGP29 OWT9:OWT29 OMX9:OMX29 ODB9:ODB29 NTF9:NTF29 NJJ9:NJJ29 MZN9:MZN29 MPR9:MPR29 MFV9:MFV29 LVZ9:LVZ29 LMD9:LMD29 LCH9:LCH29 KSL9:KSL29 KIP9:KIP29 JYT9:JYT29 JOX9:JOX29 JFB9:JFB29 IVF9:IVF29 ILJ9:ILJ29 IBN9:IBN29 HRR9:HRR29 HHV9:HHV29 GXZ9:GXZ29 GOD9:GOD29 GEH9:GEH29 FUL9:FUL29 FKP9:FKP29 FAT9:FAT29 EQX9:EQX29 EHB9:EHB29 DXF9:DXF29 DNJ9:DNJ29 DDN9:DDN29 CTR9:CTR29 CJV9:CJV29 BZZ9:BZZ29 BQD9:BQD29 BGH9:BGH29 AWL9:AWL29 AMP9:AMP29 ACT9:ACT29 SX9:SX29 JB9:JB29 F9:F29">
      <formula1>$F$1:$F$5</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$E$1:$E$17</xm:f>
          </x14:formula1>
          <xm:sqref>E65538:E65541 WVM983098 WLQ983098 WBU983098 VRY983098 VIC983098 UYG983098 UOK983098 UEO983098 TUS983098 TKW983098 TBA983098 SRE983098 SHI983098 RXM983098 RNQ983098 RDU983098 QTY983098 QKC983098 QAG983098 PQK983098 PGO983098 OWS983098 OMW983098 ODA983098 NTE983098 NJI983098 MZM983098 MPQ983098 MFU983098 LVY983098 LMC983098 LCG983098 KSK983098 KIO983098 JYS983098 JOW983098 JFA983098 IVE983098 ILI983098 IBM983098 HRQ983098 HHU983098 GXY983098 GOC983098 GEG983098 FUK983098 FKO983098 FAS983098 EQW983098 EHA983098 DXE983098 DNI983098 DDM983098 CTQ983098 CJU983098 BZY983098 BQC983098 BGG983098 AWK983098 AMO983098 ACS983098 SW983098 JA983098 E983098 WVM917562 WLQ917562 WBU917562 VRY917562 VIC917562 UYG917562 UOK917562 UEO917562 TUS917562 TKW917562 TBA917562 SRE917562 SHI917562 RXM917562 RNQ917562 RDU917562 QTY917562 QKC917562 QAG917562 PQK917562 PGO917562 OWS917562 OMW917562 ODA917562 NTE917562 NJI917562 MZM917562 MPQ917562 MFU917562 LVY917562 LMC917562 LCG917562 KSK917562 KIO917562 JYS917562 JOW917562 JFA917562 IVE917562 ILI917562 IBM917562 HRQ917562 HHU917562 GXY917562 GOC917562 GEG917562 FUK917562 FKO917562 FAS917562 EQW917562 EHA917562 DXE917562 DNI917562 DDM917562 CTQ917562 CJU917562 BZY917562 BQC917562 BGG917562 AWK917562 AMO917562 ACS917562 SW917562 JA917562 E917562 WVM852026 WLQ852026 WBU852026 VRY852026 VIC852026 UYG852026 UOK852026 UEO852026 TUS852026 TKW852026 TBA852026 SRE852026 SHI852026 RXM852026 RNQ852026 RDU852026 QTY852026 QKC852026 QAG852026 PQK852026 PGO852026 OWS852026 OMW852026 ODA852026 NTE852026 NJI852026 MZM852026 MPQ852026 MFU852026 LVY852026 LMC852026 LCG852026 KSK852026 KIO852026 JYS852026 JOW852026 JFA852026 IVE852026 ILI852026 IBM852026 HRQ852026 HHU852026 GXY852026 GOC852026 GEG852026 FUK852026 FKO852026 FAS852026 EQW852026 EHA852026 DXE852026 DNI852026 DDM852026 CTQ852026 CJU852026 BZY852026 BQC852026 BGG852026 AWK852026 AMO852026 ACS852026 SW852026 JA852026 E852026 WVM786490 WLQ786490 WBU786490 VRY786490 VIC786490 UYG786490 UOK786490 UEO786490 TUS786490 TKW786490 TBA786490 SRE786490 SHI786490 RXM786490 RNQ786490 RDU786490 QTY786490 QKC786490 QAG786490 PQK786490 PGO786490 OWS786490 OMW786490 ODA786490 NTE786490 NJI786490 MZM786490 MPQ786490 MFU786490 LVY786490 LMC786490 LCG786490 KSK786490 KIO786490 JYS786490 JOW786490 JFA786490 IVE786490 ILI786490 IBM786490 HRQ786490 HHU786490 GXY786490 GOC786490 GEG786490 FUK786490 FKO786490 FAS786490 EQW786490 EHA786490 DXE786490 DNI786490 DDM786490 CTQ786490 CJU786490 BZY786490 BQC786490 BGG786490 AWK786490 AMO786490 ACS786490 SW786490 JA786490 E786490 WVM720954 WLQ720954 WBU720954 VRY720954 VIC720954 UYG720954 UOK720954 UEO720954 TUS720954 TKW720954 TBA720954 SRE720954 SHI720954 RXM720954 RNQ720954 RDU720954 QTY720954 QKC720954 QAG720954 PQK720954 PGO720954 OWS720954 OMW720954 ODA720954 NTE720954 NJI720954 MZM720954 MPQ720954 MFU720954 LVY720954 LMC720954 LCG720954 KSK720954 KIO720954 JYS720954 JOW720954 JFA720954 IVE720954 ILI720954 IBM720954 HRQ720954 HHU720954 GXY720954 GOC720954 GEG720954 FUK720954 FKO720954 FAS720954 EQW720954 EHA720954 DXE720954 DNI720954 DDM720954 CTQ720954 CJU720954 BZY720954 BQC720954 BGG720954 AWK720954 AMO720954 ACS720954 SW720954 JA720954 E720954 WVM655418 WLQ655418 WBU655418 VRY655418 VIC655418 UYG655418 UOK655418 UEO655418 TUS655418 TKW655418 TBA655418 SRE655418 SHI655418 RXM655418 RNQ655418 RDU655418 QTY655418 QKC655418 QAG655418 PQK655418 PGO655418 OWS655418 OMW655418 ODA655418 NTE655418 NJI655418 MZM655418 MPQ655418 MFU655418 LVY655418 LMC655418 LCG655418 KSK655418 KIO655418 JYS655418 JOW655418 JFA655418 IVE655418 ILI655418 IBM655418 HRQ655418 HHU655418 GXY655418 GOC655418 GEG655418 FUK655418 FKO655418 FAS655418 EQW655418 EHA655418 DXE655418 DNI655418 DDM655418 CTQ655418 CJU655418 BZY655418 BQC655418 BGG655418 AWK655418 AMO655418 ACS655418 SW655418 JA655418 E655418 WVM589882 WLQ589882 WBU589882 VRY589882 VIC589882 UYG589882 UOK589882 UEO589882 TUS589882 TKW589882 TBA589882 SRE589882 SHI589882 RXM589882 RNQ589882 RDU589882 QTY589882 QKC589882 QAG589882 PQK589882 PGO589882 OWS589882 OMW589882 ODA589882 NTE589882 NJI589882 MZM589882 MPQ589882 MFU589882 LVY589882 LMC589882 LCG589882 KSK589882 KIO589882 JYS589882 JOW589882 JFA589882 IVE589882 ILI589882 IBM589882 HRQ589882 HHU589882 GXY589882 GOC589882 GEG589882 FUK589882 FKO589882 FAS589882 EQW589882 EHA589882 DXE589882 DNI589882 DDM589882 CTQ589882 CJU589882 BZY589882 BQC589882 BGG589882 AWK589882 AMO589882 ACS589882 SW589882 JA589882 E589882 WVM524346 WLQ524346 WBU524346 VRY524346 VIC524346 UYG524346 UOK524346 UEO524346 TUS524346 TKW524346 TBA524346 SRE524346 SHI524346 RXM524346 RNQ524346 RDU524346 QTY524346 QKC524346 QAG524346 PQK524346 PGO524346 OWS524346 OMW524346 ODA524346 NTE524346 NJI524346 MZM524346 MPQ524346 MFU524346 LVY524346 LMC524346 LCG524346 KSK524346 KIO524346 JYS524346 JOW524346 JFA524346 IVE524346 ILI524346 IBM524346 HRQ524346 HHU524346 GXY524346 GOC524346 GEG524346 FUK524346 FKO524346 FAS524346 EQW524346 EHA524346 DXE524346 DNI524346 DDM524346 CTQ524346 CJU524346 BZY524346 BQC524346 BGG524346 AWK524346 AMO524346 ACS524346 SW524346 JA524346 E524346 WVM458810 WLQ458810 WBU458810 VRY458810 VIC458810 UYG458810 UOK458810 UEO458810 TUS458810 TKW458810 TBA458810 SRE458810 SHI458810 RXM458810 RNQ458810 RDU458810 QTY458810 QKC458810 QAG458810 PQK458810 PGO458810 OWS458810 OMW458810 ODA458810 NTE458810 NJI458810 MZM458810 MPQ458810 MFU458810 LVY458810 LMC458810 LCG458810 KSK458810 KIO458810 JYS458810 JOW458810 JFA458810 IVE458810 ILI458810 IBM458810 HRQ458810 HHU458810 GXY458810 GOC458810 GEG458810 FUK458810 FKO458810 FAS458810 EQW458810 EHA458810 DXE458810 DNI458810 DDM458810 CTQ458810 CJU458810 BZY458810 BQC458810 BGG458810 AWK458810 AMO458810 ACS458810 SW458810 JA458810 E458810 WVM393274 WLQ393274 WBU393274 VRY393274 VIC393274 UYG393274 UOK393274 UEO393274 TUS393274 TKW393274 TBA393274 SRE393274 SHI393274 RXM393274 RNQ393274 RDU393274 QTY393274 QKC393274 QAG393274 PQK393274 PGO393274 OWS393274 OMW393274 ODA393274 NTE393274 NJI393274 MZM393274 MPQ393274 MFU393274 LVY393274 LMC393274 LCG393274 KSK393274 KIO393274 JYS393274 JOW393274 JFA393274 IVE393274 ILI393274 IBM393274 HRQ393274 HHU393274 GXY393274 GOC393274 GEG393274 FUK393274 FKO393274 FAS393274 EQW393274 EHA393274 DXE393274 DNI393274 DDM393274 CTQ393274 CJU393274 BZY393274 BQC393274 BGG393274 AWK393274 AMO393274 ACS393274 SW393274 JA393274 E393274 WVM327738 WLQ327738 WBU327738 VRY327738 VIC327738 UYG327738 UOK327738 UEO327738 TUS327738 TKW327738 TBA327738 SRE327738 SHI327738 RXM327738 RNQ327738 RDU327738 QTY327738 QKC327738 QAG327738 PQK327738 PGO327738 OWS327738 OMW327738 ODA327738 NTE327738 NJI327738 MZM327738 MPQ327738 MFU327738 LVY327738 LMC327738 LCG327738 KSK327738 KIO327738 JYS327738 JOW327738 JFA327738 IVE327738 ILI327738 IBM327738 HRQ327738 HHU327738 GXY327738 GOC327738 GEG327738 FUK327738 FKO327738 FAS327738 EQW327738 EHA327738 DXE327738 DNI327738 DDM327738 CTQ327738 CJU327738 BZY327738 BQC327738 BGG327738 AWK327738 AMO327738 ACS327738 SW327738 JA327738 E327738 WVM262202 WLQ262202 WBU262202 VRY262202 VIC262202 UYG262202 UOK262202 UEO262202 TUS262202 TKW262202 TBA262202 SRE262202 SHI262202 RXM262202 RNQ262202 RDU262202 QTY262202 QKC262202 QAG262202 PQK262202 PGO262202 OWS262202 OMW262202 ODA262202 NTE262202 NJI262202 MZM262202 MPQ262202 MFU262202 LVY262202 LMC262202 LCG262202 KSK262202 KIO262202 JYS262202 JOW262202 JFA262202 IVE262202 ILI262202 IBM262202 HRQ262202 HHU262202 GXY262202 GOC262202 GEG262202 FUK262202 FKO262202 FAS262202 EQW262202 EHA262202 DXE262202 DNI262202 DDM262202 CTQ262202 CJU262202 BZY262202 BQC262202 BGG262202 AWK262202 AMO262202 ACS262202 SW262202 JA262202 E262202 WVM196666 WLQ196666 WBU196666 VRY196666 VIC196666 UYG196666 UOK196666 UEO196666 TUS196666 TKW196666 TBA196666 SRE196666 SHI196666 RXM196666 RNQ196666 RDU196666 QTY196666 QKC196666 QAG196666 PQK196666 PGO196666 OWS196666 OMW196666 ODA196666 NTE196666 NJI196666 MZM196666 MPQ196666 MFU196666 LVY196666 LMC196666 LCG196666 KSK196666 KIO196666 JYS196666 JOW196666 JFA196666 IVE196666 ILI196666 IBM196666 HRQ196666 HHU196666 GXY196666 GOC196666 GEG196666 FUK196666 FKO196666 FAS196666 EQW196666 EHA196666 DXE196666 DNI196666 DDM196666 CTQ196666 CJU196666 BZY196666 BQC196666 BGG196666 AWK196666 AMO196666 ACS196666 SW196666 JA196666 E196666 WVM131130 WLQ131130 WBU131130 VRY131130 VIC131130 UYG131130 UOK131130 UEO131130 TUS131130 TKW131130 TBA131130 SRE131130 SHI131130 RXM131130 RNQ131130 RDU131130 QTY131130 QKC131130 QAG131130 PQK131130 PGO131130 OWS131130 OMW131130 ODA131130 NTE131130 NJI131130 MZM131130 MPQ131130 MFU131130 LVY131130 LMC131130 LCG131130 KSK131130 KIO131130 JYS131130 JOW131130 JFA131130 IVE131130 ILI131130 IBM131130 HRQ131130 HHU131130 GXY131130 GOC131130 GEG131130 FUK131130 FKO131130 FAS131130 EQW131130 EHA131130 DXE131130 DNI131130 DDM131130 CTQ131130 CJU131130 BZY131130 BQC131130 BGG131130 AWK131130 AMO131130 ACS131130 SW131130 JA131130 E131130 WVM65594 WLQ65594 WBU65594 VRY65594 VIC65594 UYG65594 UOK65594 UEO65594 TUS65594 TKW65594 TBA65594 SRE65594 SHI65594 RXM65594 RNQ65594 RDU65594 QTY65594 QKC65594 QAG65594 PQK65594 PGO65594 OWS65594 OMW65594 ODA65594 NTE65594 NJI65594 MZM65594 MPQ65594 MFU65594 LVY65594 LMC65594 LCG65594 KSK65594 KIO65594 JYS65594 JOW65594 JFA65594 IVE65594 ILI65594 IBM65594 HRQ65594 HHU65594 GXY65594 GOC65594 GEG65594 FUK65594 FKO65594 FAS65594 EQW65594 EHA65594 DXE65594 DNI65594 DDM65594 CTQ65594 CJU65594 BZY65594 BQC65594 BGG65594 AWK65594 AMO65594 ACS65594 SW65594 JA65594 E65594 WVM58 WLQ58 WBU58 VRY58 VIC58 UYG58 UOK58 UEO58 TUS58 TKW58 TBA58 SRE58 SHI58 RXM58 RNQ58 RDU58 QTY58 QKC58 QAG58 PQK58 PGO58 OWS58 OMW58 ODA58 NTE58 NJI58 MZM58 MPQ58 MFU58 LVY58 LMC58 LCG58 KSK58 KIO58 JYS58 JOW58 JFA58 IVE58 ILI58 IBM58 HRQ58 HHU58 GXY58 GOC58 GEG58 FUK58 FKO58 FAS58 EQW58 EHA58 DXE58 DNI58 DDM58 CTQ58 CJU58 BZY58 BQC58 BGG58 AWK58 AMO58 ACS58 SW58 JA58 E58 WVM983076 WLQ983076 WBU983076 VRY983076 VIC983076 UYG983076 UOK983076 UEO983076 TUS983076 TKW983076 TBA983076 SRE983076 SHI983076 RXM983076 RNQ983076 RDU983076 QTY983076 QKC983076 QAG983076 PQK983076 PGO983076 OWS983076 OMW983076 ODA983076 NTE983076 NJI983076 MZM983076 MPQ983076 MFU983076 LVY983076 LMC983076 LCG983076 KSK983076 KIO983076 JYS983076 JOW983076 JFA983076 IVE983076 ILI983076 IBM983076 HRQ983076 HHU983076 GXY983076 GOC983076 GEG983076 FUK983076 FKO983076 FAS983076 EQW983076 EHA983076 DXE983076 DNI983076 DDM983076 CTQ983076 CJU983076 BZY983076 BQC983076 BGG983076 AWK983076 AMO983076 ACS983076 SW983076 JA983076 E983076 WVM917540 WLQ917540 WBU917540 VRY917540 VIC917540 UYG917540 UOK917540 UEO917540 TUS917540 TKW917540 TBA917540 SRE917540 SHI917540 RXM917540 RNQ917540 RDU917540 QTY917540 QKC917540 QAG917540 PQK917540 PGO917540 OWS917540 OMW917540 ODA917540 NTE917540 NJI917540 MZM917540 MPQ917540 MFU917540 LVY917540 LMC917540 LCG917540 KSK917540 KIO917540 JYS917540 JOW917540 JFA917540 IVE917540 ILI917540 IBM917540 HRQ917540 HHU917540 GXY917540 GOC917540 GEG917540 FUK917540 FKO917540 FAS917540 EQW917540 EHA917540 DXE917540 DNI917540 DDM917540 CTQ917540 CJU917540 BZY917540 BQC917540 BGG917540 AWK917540 AMO917540 ACS917540 SW917540 JA917540 E917540 WVM852004 WLQ852004 WBU852004 VRY852004 VIC852004 UYG852004 UOK852004 UEO852004 TUS852004 TKW852004 TBA852004 SRE852004 SHI852004 RXM852004 RNQ852004 RDU852004 QTY852004 QKC852004 QAG852004 PQK852004 PGO852004 OWS852004 OMW852004 ODA852004 NTE852004 NJI852004 MZM852004 MPQ852004 MFU852004 LVY852004 LMC852004 LCG852004 KSK852004 KIO852004 JYS852004 JOW852004 JFA852004 IVE852004 ILI852004 IBM852004 HRQ852004 HHU852004 GXY852004 GOC852004 GEG852004 FUK852004 FKO852004 FAS852004 EQW852004 EHA852004 DXE852004 DNI852004 DDM852004 CTQ852004 CJU852004 BZY852004 BQC852004 BGG852004 AWK852004 AMO852004 ACS852004 SW852004 JA852004 E852004 WVM786468 WLQ786468 WBU786468 VRY786468 VIC786468 UYG786468 UOK786468 UEO786468 TUS786468 TKW786468 TBA786468 SRE786468 SHI786468 RXM786468 RNQ786468 RDU786468 QTY786468 QKC786468 QAG786468 PQK786468 PGO786468 OWS786468 OMW786468 ODA786468 NTE786468 NJI786468 MZM786468 MPQ786468 MFU786468 LVY786468 LMC786468 LCG786468 KSK786468 KIO786468 JYS786468 JOW786468 JFA786468 IVE786468 ILI786468 IBM786468 HRQ786468 HHU786468 GXY786468 GOC786468 GEG786468 FUK786468 FKO786468 FAS786468 EQW786468 EHA786468 DXE786468 DNI786468 DDM786468 CTQ786468 CJU786468 BZY786468 BQC786468 BGG786468 AWK786468 AMO786468 ACS786468 SW786468 JA786468 E786468 WVM720932 WLQ720932 WBU720932 VRY720932 VIC720932 UYG720932 UOK720932 UEO720932 TUS720932 TKW720932 TBA720932 SRE720932 SHI720932 RXM720932 RNQ720932 RDU720932 QTY720932 QKC720932 QAG720932 PQK720932 PGO720932 OWS720932 OMW720932 ODA720932 NTE720932 NJI720932 MZM720932 MPQ720932 MFU720932 LVY720932 LMC720932 LCG720932 KSK720932 KIO720932 JYS720932 JOW720932 JFA720932 IVE720932 ILI720932 IBM720932 HRQ720932 HHU720932 GXY720932 GOC720932 GEG720932 FUK720932 FKO720932 FAS720932 EQW720932 EHA720932 DXE720932 DNI720932 DDM720932 CTQ720932 CJU720932 BZY720932 BQC720932 BGG720932 AWK720932 AMO720932 ACS720932 SW720932 JA720932 E720932 WVM655396 WLQ655396 WBU655396 VRY655396 VIC655396 UYG655396 UOK655396 UEO655396 TUS655396 TKW655396 TBA655396 SRE655396 SHI655396 RXM655396 RNQ655396 RDU655396 QTY655396 QKC655396 QAG655396 PQK655396 PGO655396 OWS655396 OMW655396 ODA655396 NTE655396 NJI655396 MZM655396 MPQ655396 MFU655396 LVY655396 LMC655396 LCG655396 KSK655396 KIO655396 JYS655396 JOW655396 JFA655396 IVE655396 ILI655396 IBM655396 HRQ655396 HHU655396 GXY655396 GOC655396 GEG655396 FUK655396 FKO655396 FAS655396 EQW655396 EHA655396 DXE655396 DNI655396 DDM655396 CTQ655396 CJU655396 BZY655396 BQC655396 BGG655396 AWK655396 AMO655396 ACS655396 SW655396 JA655396 E655396 WVM589860 WLQ589860 WBU589860 VRY589860 VIC589860 UYG589860 UOK589860 UEO589860 TUS589860 TKW589860 TBA589860 SRE589860 SHI589860 RXM589860 RNQ589860 RDU589860 QTY589860 QKC589860 QAG589860 PQK589860 PGO589860 OWS589860 OMW589860 ODA589860 NTE589860 NJI589860 MZM589860 MPQ589860 MFU589860 LVY589860 LMC589860 LCG589860 KSK589860 KIO589860 JYS589860 JOW589860 JFA589860 IVE589860 ILI589860 IBM589860 HRQ589860 HHU589860 GXY589860 GOC589860 GEG589860 FUK589860 FKO589860 FAS589860 EQW589860 EHA589860 DXE589860 DNI589860 DDM589860 CTQ589860 CJU589860 BZY589860 BQC589860 BGG589860 AWK589860 AMO589860 ACS589860 SW589860 JA589860 E589860 WVM524324 WLQ524324 WBU524324 VRY524324 VIC524324 UYG524324 UOK524324 UEO524324 TUS524324 TKW524324 TBA524324 SRE524324 SHI524324 RXM524324 RNQ524324 RDU524324 QTY524324 QKC524324 QAG524324 PQK524324 PGO524324 OWS524324 OMW524324 ODA524324 NTE524324 NJI524324 MZM524324 MPQ524324 MFU524324 LVY524324 LMC524324 LCG524324 KSK524324 KIO524324 JYS524324 JOW524324 JFA524324 IVE524324 ILI524324 IBM524324 HRQ524324 HHU524324 GXY524324 GOC524324 GEG524324 FUK524324 FKO524324 FAS524324 EQW524324 EHA524324 DXE524324 DNI524324 DDM524324 CTQ524324 CJU524324 BZY524324 BQC524324 BGG524324 AWK524324 AMO524324 ACS524324 SW524324 JA524324 E524324 WVM458788 WLQ458788 WBU458788 VRY458788 VIC458788 UYG458788 UOK458788 UEO458788 TUS458788 TKW458788 TBA458788 SRE458788 SHI458788 RXM458788 RNQ458788 RDU458788 QTY458788 QKC458788 QAG458788 PQK458788 PGO458788 OWS458788 OMW458788 ODA458788 NTE458788 NJI458788 MZM458788 MPQ458788 MFU458788 LVY458788 LMC458788 LCG458788 KSK458788 KIO458788 JYS458788 JOW458788 JFA458788 IVE458788 ILI458788 IBM458788 HRQ458788 HHU458788 GXY458788 GOC458788 GEG458788 FUK458788 FKO458788 FAS458788 EQW458788 EHA458788 DXE458788 DNI458788 DDM458788 CTQ458788 CJU458788 BZY458788 BQC458788 BGG458788 AWK458788 AMO458788 ACS458788 SW458788 JA458788 E458788 WVM393252 WLQ393252 WBU393252 VRY393252 VIC393252 UYG393252 UOK393252 UEO393252 TUS393252 TKW393252 TBA393252 SRE393252 SHI393252 RXM393252 RNQ393252 RDU393252 QTY393252 QKC393252 QAG393252 PQK393252 PGO393252 OWS393252 OMW393252 ODA393252 NTE393252 NJI393252 MZM393252 MPQ393252 MFU393252 LVY393252 LMC393252 LCG393252 KSK393252 KIO393252 JYS393252 JOW393252 JFA393252 IVE393252 ILI393252 IBM393252 HRQ393252 HHU393252 GXY393252 GOC393252 GEG393252 FUK393252 FKO393252 FAS393252 EQW393252 EHA393252 DXE393252 DNI393252 DDM393252 CTQ393252 CJU393252 BZY393252 BQC393252 BGG393252 AWK393252 AMO393252 ACS393252 SW393252 JA393252 E393252 WVM327716 WLQ327716 WBU327716 VRY327716 VIC327716 UYG327716 UOK327716 UEO327716 TUS327716 TKW327716 TBA327716 SRE327716 SHI327716 RXM327716 RNQ327716 RDU327716 QTY327716 QKC327716 QAG327716 PQK327716 PGO327716 OWS327716 OMW327716 ODA327716 NTE327716 NJI327716 MZM327716 MPQ327716 MFU327716 LVY327716 LMC327716 LCG327716 KSK327716 KIO327716 JYS327716 JOW327716 JFA327716 IVE327716 ILI327716 IBM327716 HRQ327716 HHU327716 GXY327716 GOC327716 GEG327716 FUK327716 FKO327716 FAS327716 EQW327716 EHA327716 DXE327716 DNI327716 DDM327716 CTQ327716 CJU327716 BZY327716 BQC327716 BGG327716 AWK327716 AMO327716 ACS327716 SW327716 JA327716 E327716 WVM262180 WLQ262180 WBU262180 VRY262180 VIC262180 UYG262180 UOK262180 UEO262180 TUS262180 TKW262180 TBA262180 SRE262180 SHI262180 RXM262180 RNQ262180 RDU262180 QTY262180 QKC262180 QAG262180 PQK262180 PGO262180 OWS262180 OMW262180 ODA262180 NTE262180 NJI262180 MZM262180 MPQ262180 MFU262180 LVY262180 LMC262180 LCG262180 KSK262180 KIO262180 JYS262180 JOW262180 JFA262180 IVE262180 ILI262180 IBM262180 HRQ262180 HHU262180 GXY262180 GOC262180 GEG262180 FUK262180 FKO262180 FAS262180 EQW262180 EHA262180 DXE262180 DNI262180 DDM262180 CTQ262180 CJU262180 BZY262180 BQC262180 BGG262180 AWK262180 AMO262180 ACS262180 SW262180 JA262180 E262180 WVM196644 WLQ196644 WBU196644 VRY196644 VIC196644 UYG196644 UOK196644 UEO196644 TUS196644 TKW196644 TBA196644 SRE196644 SHI196644 RXM196644 RNQ196644 RDU196644 QTY196644 QKC196644 QAG196644 PQK196644 PGO196644 OWS196644 OMW196644 ODA196644 NTE196644 NJI196644 MZM196644 MPQ196644 MFU196644 LVY196644 LMC196644 LCG196644 KSK196644 KIO196644 JYS196644 JOW196644 JFA196644 IVE196644 ILI196644 IBM196644 HRQ196644 HHU196644 GXY196644 GOC196644 GEG196644 FUK196644 FKO196644 FAS196644 EQW196644 EHA196644 DXE196644 DNI196644 DDM196644 CTQ196644 CJU196644 BZY196644 BQC196644 BGG196644 AWK196644 AMO196644 ACS196644 SW196644 JA196644 E196644 WVM131108 WLQ131108 WBU131108 VRY131108 VIC131108 UYG131108 UOK131108 UEO131108 TUS131108 TKW131108 TBA131108 SRE131108 SHI131108 RXM131108 RNQ131108 RDU131108 QTY131108 QKC131108 QAG131108 PQK131108 PGO131108 OWS131108 OMW131108 ODA131108 NTE131108 NJI131108 MZM131108 MPQ131108 MFU131108 LVY131108 LMC131108 LCG131108 KSK131108 KIO131108 JYS131108 JOW131108 JFA131108 IVE131108 ILI131108 IBM131108 HRQ131108 HHU131108 GXY131108 GOC131108 GEG131108 FUK131108 FKO131108 FAS131108 EQW131108 EHA131108 DXE131108 DNI131108 DDM131108 CTQ131108 CJU131108 BZY131108 BQC131108 BGG131108 AWK131108 AMO131108 ACS131108 SW131108 JA131108 E131108 WVM65572 WLQ65572 WBU65572 VRY65572 VIC65572 UYG65572 UOK65572 UEO65572 TUS65572 TKW65572 TBA65572 SRE65572 SHI65572 RXM65572 RNQ65572 RDU65572 QTY65572 QKC65572 QAG65572 PQK65572 PGO65572 OWS65572 OMW65572 ODA65572 NTE65572 NJI65572 MZM65572 MPQ65572 MFU65572 LVY65572 LMC65572 LCG65572 KSK65572 KIO65572 JYS65572 JOW65572 JFA65572 IVE65572 ILI65572 IBM65572 HRQ65572 HHU65572 GXY65572 GOC65572 GEG65572 FUK65572 FKO65572 FAS65572 EQW65572 EHA65572 DXE65572 DNI65572 DDM65572 CTQ65572 CJU65572 BZY65572 BQC65572 BGG65572 AWK65572 AMO65572 ACS65572 SW65572 JA65572 E65572 WVM36 WLQ36 WBU36 VRY36 VIC36 UYG36 UOK36 UEO36 TUS36 TKW36 TBA36 SRE36 SHI36 RXM36 RNQ36 RDU36 QTY36 QKC36 QAG36 PQK36 PGO36 OWS36 OMW36 ODA36 NTE36 NJI36 MZM36 MPQ36 MFU36 LVY36 LMC36 LCG36 KSK36 KIO36 JYS36 JOW36 JFA36 IVE36 ILI36 IBM36 HRQ36 HHU36 GXY36 GOC36 GEG36 FUK36 FKO36 FAS36 EQW36 EHA36 DXE36 DNI36 DDM36 CTQ36 CJU36 BZY36 BQC36 BGG36 AWK36 AMO36 ACS36 SW36 JA36 E36 WVM983078:WVM983080 WLQ983078:WLQ983080 WBU983078:WBU983080 VRY983078:VRY983080 VIC983078:VIC983080 UYG983078:UYG983080 UOK983078:UOK983080 UEO983078:UEO983080 TUS983078:TUS983080 TKW983078:TKW983080 TBA983078:TBA983080 SRE983078:SRE983080 SHI983078:SHI983080 RXM983078:RXM983080 RNQ983078:RNQ983080 RDU983078:RDU983080 QTY983078:QTY983080 QKC983078:QKC983080 QAG983078:QAG983080 PQK983078:PQK983080 PGO983078:PGO983080 OWS983078:OWS983080 OMW983078:OMW983080 ODA983078:ODA983080 NTE983078:NTE983080 NJI983078:NJI983080 MZM983078:MZM983080 MPQ983078:MPQ983080 MFU983078:MFU983080 LVY983078:LVY983080 LMC983078:LMC983080 LCG983078:LCG983080 KSK983078:KSK983080 KIO983078:KIO983080 JYS983078:JYS983080 JOW983078:JOW983080 JFA983078:JFA983080 IVE983078:IVE983080 ILI983078:ILI983080 IBM983078:IBM983080 HRQ983078:HRQ983080 HHU983078:HHU983080 GXY983078:GXY983080 GOC983078:GOC983080 GEG983078:GEG983080 FUK983078:FUK983080 FKO983078:FKO983080 FAS983078:FAS983080 EQW983078:EQW983080 EHA983078:EHA983080 DXE983078:DXE983080 DNI983078:DNI983080 DDM983078:DDM983080 CTQ983078:CTQ983080 CJU983078:CJU983080 BZY983078:BZY983080 BQC983078:BQC983080 BGG983078:BGG983080 AWK983078:AWK983080 AMO983078:AMO983080 ACS983078:ACS983080 SW983078:SW983080 JA983078:JA983080 E983078:E983080 WVM917542:WVM917544 WLQ917542:WLQ917544 WBU917542:WBU917544 VRY917542:VRY917544 VIC917542:VIC917544 UYG917542:UYG917544 UOK917542:UOK917544 UEO917542:UEO917544 TUS917542:TUS917544 TKW917542:TKW917544 TBA917542:TBA917544 SRE917542:SRE917544 SHI917542:SHI917544 RXM917542:RXM917544 RNQ917542:RNQ917544 RDU917542:RDU917544 QTY917542:QTY917544 QKC917542:QKC917544 QAG917542:QAG917544 PQK917542:PQK917544 PGO917542:PGO917544 OWS917542:OWS917544 OMW917542:OMW917544 ODA917542:ODA917544 NTE917542:NTE917544 NJI917542:NJI917544 MZM917542:MZM917544 MPQ917542:MPQ917544 MFU917542:MFU917544 LVY917542:LVY917544 LMC917542:LMC917544 LCG917542:LCG917544 KSK917542:KSK917544 KIO917542:KIO917544 JYS917542:JYS917544 JOW917542:JOW917544 JFA917542:JFA917544 IVE917542:IVE917544 ILI917542:ILI917544 IBM917542:IBM917544 HRQ917542:HRQ917544 HHU917542:HHU917544 GXY917542:GXY917544 GOC917542:GOC917544 GEG917542:GEG917544 FUK917542:FUK917544 FKO917542:FKO917544 FAS917542:FAS917544 EQW917542:EQW917544 EHA917542:EHA917544 DXE917542:DXE917544 DNI917542:DNI917544 DDM917542:DDM917544 CTQ917542:CTQ917544 CJU917542:CJU917544 BZY917542:BZY917544 BQC917542:BQC917544 BGG917542:BGG917544 AWK917542:AWK917544 AMO917542:AMO917544 ACS917542:ACS917544 SW917542:SW917544 JA917542:JA917544 E917542:E917544 WVM852006:WVM852008 WLQ852006:WLQ852008 WBU852006:WBU852008 VRY852006:VRY852008 VIC852006:VIC852008 UYG852006:UYG852008 UOK852006:UOK852008 UEO852006:UEO852008 TUS852006:TUS852008 TKW852006:TKW852008 TBA852006:TBA852008 SRE852006:SRE852008 SHI852006:SHI852008 RXM852006:RXM852008 RNQ852006:RNQ852008 RDU852006:RDU852008 QTY852006:QTY852008 QKC852006:QKC852008 QAG852006:QAG852008 PQK852006:PQK852008 PGO852006:PGO852008 OWS852006:OWS852008 OMW852006:OMW852008 ODA852006:ODA852008 NTE852006:NTE852008 NJI852006:NJI852008 MZM852006:MZM852008 MPQ852006:MPQ852008 MFU852006:MFU852008 LVY852006:LVY852008 LMC852006:LMC852008 LCG852006:LCG852008 KSK852006:KSK852008 KIO852006:KIO852008 JYS852006:JYS852008 JOW852006:JOW852008 JFA852006:JFA852008 IVE852006:IVE852008 ILI852006:ILI852008 IBM852006:IBM852008 HRQ852006:HRQ852008 HHU852006:HHU852008 GXY852006:GXY852008 GOC852006:GOC852008 GEG852006:GEG852008 FUK852006:FUK852008 FKO852006:FKO852008 FAS852006:FAS852008 EQW852006:EQW852008 EHA852006:EHA852008 DXE852006:DXE852008 DNI852006:DNI852008 DDM852006:DDM852008 CTQ852006:CTQ852008 CJU852006:CJU852008 BZY852006:BZY852008 BQC852006:BQC852008 BGG852006:BGG852008 AWK852006:AWK852008 AMO852006:AMO852008 ACS852006:ACS852008 SW852006:SW852008 JA852006:JA852008 E852006:E852008 WVM786470:WVM786472 WLQ786470:WLQ786472 WBU786470:WBU786472 VRY786470:VRY786472 VIC786470:VIC786472 UYG786470:UYG786472 UOK786470:UOK786472 UEO786470:UEO786472 TUS786470:TUS786472 TKW786470:TKW786472 TBA786470:TBA786472 SRE786470:SRE786472 SHI786470:SHI786472 RXM786470:RXM786472 RNQ786470:RNQ786472 RDU786470:RDU786472 QTY786470:QTY786472 QKC786470:QKC786472 QAG786470:QAG786472 PQK786470:PQK786472 PGO786470:PGO786472 OWS786470:OWS786472 OMW786470:OMW786472 ODA786470:ODA786472 NTE786470:NTE786472 NJI786470:NJI786472 MZM786470:MZM786472 MPQ786470:MPQ786472 MFU786470:MFU786472 LVY786470:LVY786472 LMC786470:LMC786472 LCG786470:LCG786472 KSK786470:KSK786472 KIO786470:KIO786472 JYS786470:JYS786472 JOW786470:JOW786472 JFA786470:JFA786472 IVE786470:IVE786472 ILI786470:ILI786472 IBM786470:IBM786472 HRQ786470:HRQ786472 HHU786470:HHU786472 GXY786470:GXY786472 GOC786470:GOC786472 GEG786470:GEG786472 FUK786470:FUK786472 FKO786470:FKO786472 FAS786470:FAS786472 EQW786470:EQW786472 EHA786470:EHA786472 DXE786470:DXE786472 DNI786470:DNI786472 DDM786470:DDM786472 CTQ786470:CTQ786472 CJU786470:CJU786472 BZY786470:BZY786472 BQC786470:BQC786472 BGG786470:BGG786472 AWK786470:AWK786472 AMO786470:AMO786472 ACS786470:ACS786472 SW786470:SW786472 JA786470:JA786472 E786470:E786472 WVM720934:WVM720936 WLQ720934:WLQ720936 WBU720934:WBU720936 VRY720934:VRY720936 VIC720934:VIC720936 UYG720934:UYG720936 UOK720934:UOK720936 UEO720934:UEO720936 TUS720934:TUS720936 TKW720934:TKW720936 TBA720934:TBA720936 SRE720934:SRE720936 SHI720934:SHI720936 RXM720934:RXM720936 RNQ720934:RNQ720936 RDU720934:RDU720936 QTY720934:QTY720936 QKC720934:QKC720936 QAG720934:QAG720936 PQK720934:PQK720936 PGO720934:PGO720936 OWS720934:OWS720936 OMW720934:OMW720936 ODA720934:ODA720936 NTE720934:NTE720936 NJI720934:NJI720936 MZM720934:MZM720936 MPQ720934:MPQ720936 MFU720934:MFU720936 LVY720934:LVY720936 LMC720934:LMC720936 LCG720934:LCG720936 KSK720934:KSK720936 KIO720934:KIO720936 JYS720934:JYS720936 JOW720934:JOW720936 JFA720934:JFA720936 IVE720934:IVE720936 ILI720934:ILI720936 IBM720934:IBM720936 HRQ720934:HRQ720936 HHU720934:HHU720936 GXY720934:GXY720936 GOC720934:GOC720936 GEG720934:GEG720936 FUK720934:FUK720936 FKO720934:FKO720936 FAS720934:FAS720936 EQW720934:EQW720936 EHA720934:EHA720936 DXE720934:DXE720936 DNI720934:DNI720936 DDM720934:DDM720936 CTQ720934:CTQ720936 CJU720934:CJU720936 BZY720934:BZY720936 BQC720934:BQC720936 BGG720934:BGG720936 AWK720934:AWK720936 AMO720934:AMO720936 ACS720934:ACS720936 SW720934:SW720936 JA720934:JA720936 E720934:E720936 WVM655398:WVM655400 WLQ655398:WLQ655400 WBU655398:WBU655400 VRY655398:VRY655400 VIC655398:VIC655400 UYG655398:UYG655400 UOK655398:UOK655400 UEO655398:UEO655400 TUS655398:TUS655400 TKW655398:TKW655400 TBA655398:TBA655400 SRE655398:SRE655400 SHI655398:SHI655400 RXM655398:RXM655400 RNQ655398:RNQ655400 RDU655398:RDU655400 QTY655398:QTY655400 QKC655398:QKC655400 QAG655398:QAG655400 PQK655398:PQK655400 PGO655398:PGO655400 OWS655398:OWS655400 OMW655398:OMW655400 ODA655398:ODA655400 NTE655398:NTE655400 NJI655398:NJI655400 MZM655398:MZM655400 MPQ655398:MPQ655400 MFU655398:MFU655400 LVY655398:LVY655400 LMC655398:LMC655400 LCG655398:LCG655400 KSK655398:KSK655400 KIO655398:KIO655400 JYS655398:JYS655400 JOW655398:JOW655400 JFA655398:JFA655400 IVE655398:IVE655400 ILI655398:ILI655400 IBM655398:IBM655400 HRQ655398:HRQ655400 HHU655398:HHU655400 GXY655398:GXY655400 GOC655398:GOC655400 GEG655398:GEG655400 FUK655398:FUK655400 FKO655398:FKO655400 FAS655398:FAS655400 EQW655398:EQW655400 EHA655398:EHA655400 DXE655398:DXE655400 DNI655398:DNI655400 DDM655398:DDM655400 CTQ655398:CTQ655400 CJU655398:CJU655400 BZY655398:BZY655400 BQC655398:BQC655400 BGG655398:BGG655400 AWK655398:AWK655400 AMO655398:AMO655400 ACS655398:ACS655400 SW655398:SW655400 JA655398:JA655400 E655398:E655400 WVM589862:WVM589864 WLQ589862:WLQ589864 WBU589862:WBU589864 VRY589862:VRY589864 VIC589862:VIC589864 UYG589862:UYG589864 UOK589862:UOK589864 UEO589862:UEO589864 TUS589862:TUS589864 TKW589862:TKW589864 TBA589862:TBA589864 SRE589862:SRE589864 SHI589862:SHI589864 RXM589862:RXM589864 RNQ589862:RNQ589864 RDU589862:RDU589864 QTY589862:QTY589864 QKC589862:QKC589864 QAG589862:QAG589864 PQK589862:PQK589864 PGO589862:PGO589864 OWS589862:OWS589864 OMW589862:OMW589864 ODA589862:ODA589864 NTE589862:NTE589864 NJI589862:NJI589864 MZM589862:MZM589864 MPQ589862:MPQ589864 MFU589862:MFU589864 LVY589862:LVY589864 LMC589862:LMC589864 LCG589862:LCG589864 KSK589862:KSK589864 KIO589862:KIO589864 JYS589862:JYS589864 JOW589862:JOW589864 JFA589862:JFA589864 IVE589862:IVE589864 ILI589862:ILI589864 IBM589862:IBM589864 HRQ589862:HRQ589864 HHU589862:HHU589864 GXY589862:GXY589864 GOC589862:GOC589864 GEG589862:GEG589864 FUK589862:FUK589864 FKO589862:FKO589864 FAS589862:FAS589864 EQW589862:EQW589864 EHA589862:EHA589864 DXE589862:DXE589864 DNI589862:DNI589864 DDM589862:DDM589864 CTQ589862:CTQ589864 CJU589862:CJU589864 BZY589862:BZY589864 BQC589862:BQC589864 BGG589862:BGG589864 AWK589862:AWK589864 AMO589862:AMO589864 ACS589862:ACS589864 SW589862:SW589864 JA589862:JA589864 E589862:E589864 WVM524326:WVM524328 WLQ524326:WLQ524328 WBU524326:WBU524328 VRY524326:VRY524328 VIC524326:VIC524328 UYG524326:UYG524328 UOK524326:UOK524328 UEO524326:UEO524328 TUS524326:TUS524328 TKW524326:TKW524328 TBA524326:TBA524328 SRE524326:SRE524328 SHI524326:SHI524328 RXM524326:RXM524328 RNQ524326:RNQ524328 RDU524326:RDU524328 QTY524326:QTY524328 QKC524326:QKC524328 QAG524326:QAG524328 PQK524326:PQK524328 PGO524326:PGO524328 OWS524326:OWS524328 OMW524326:OMW524328 ODA524326:ODA524328 NTE524326:NTE524328 NJI524326:NJI524328 MZM524326:MZM524328 MPQ524326:MPQ524328 MFU524326:MFU524328 LVY524326:LVY524328 LMC524326:LMC524328 LCG524326:LCG524328 KSK524326:KSK524328 KIO524326:KIO524328 JYS524326:JYS524328 JOW524326:JOW524328 JFA524326:JFA524328 IVE524326:IVE524328 ILI524326:ILI524328 IBM524326:IBM524328 HRQ524326:HRQ524328 HHU524326:HHU524328 GXY524326:GXY524328 GOC524326:GOC524328 GEG524326:GEG524328 FUK524326:FUK524328 FKO524326:FKO524328 FAS524326:FAS524328 EQW524326:EQW524328 EHA524326:EHA524328 DXE524326:DXE524328 DNI524326:DNI524328 DDM524326:DDM524328 CTQ524326:CTQ524328 CJU524326:CJU524328 BZY524326:BZY524328 BQC524326:BQC524328 BGG524326:BGG524328 AWK524326:AWK524328 AMO524326:AMO524328 ACS524326:ACS524328 SW524326:SW524328 JA524326:JA524328 E524326:E524328 WVM458790:WVM458792 WLQ458790:WLQ458792 WBU458790:WBU458792 VRY458790:VRY458792 VIC458790:VIC458792 UYG458790:UYG458792 UOK458790:UOK458792 UEO458790:UEO458792 TUS458790:TUS458792 TKW458790:TKW458792 TBA458790:TBA458792 SRE458790:SRE458792 SHI458790:SHI458792 RXM458790:RXM458792 RNQ458790:RNQ458792 RDU458790:RDU458792 QTY458790:QTY458792 QKC458790:QKC458792 QAG458790:QAG458792 PQK458790:PQK458792 PGO458790:PGO458792 OWS458790:OWS458792 OMW458790:OMW458792 ODA458790:ODA458792 NTE458790:NTE458792 NJI458790:NJI458792 MZM458790:MZM458792 MPQ458790:MPQ458792 MFU458790:MFU458792 LVY458790:LVY458792 LMC458790:LMC458792 LCG458790:LCG458792 KSK458790:KSK458792 KIO458790:KIO458792 JYS458790:JYS458792 JOW458790:JOW458792 JFA458790:JFA458792 IVE458790:IVE458792 ILI458790:ILI458792 IBM458790:IBM458792 HRQ458790:HRQ458792 HHU458790:HHU458792 GXY458790:GXY458792 GOC458790:GOC458792 GEG458790:GEG458792 FUK458790:FUK458792 FKO458790:FKO458792 FAS458790:FAS458792 EQW458790:EQW458792 EHA458790:EHA458792 DXE458790:DXE458792 DNI458790:DNI458792 DDM458790:DDM458792 CTQ458790:CTQ458792 CJU458790:CJU458792 BZY458790:BZY458792 BQC458790:BQC458792 BGG458790:BGG458792 AWK458790:AWK458792 AMO458790:AMO458792 ACS458790:ACS458792 SW458790:SW458792 JA458790:JA458792 E458790:E458792 WVM393254:WVM393256 WLQ393254:WLQ393256 WBU393254:WBU393256 VRY393254:VRY393256 VIC393254:VIC393256 UYG393254:UYG393256 UOK393254:UOK393256 UEO393254:UEO393256 TUS393254:TUS393256 TKW393254:TKW393256 TBA393254:TBA393256 SRE393254:SRE393256 SHI393254:SHI393256 RXM393254:RXM393256 RNQ393254:RNQ393256 RDU393254:RDU393256 QTY393254:QTY393256 QKC393254:QKC393256 QAG393254:QAG393256 PQK393254:PQK393256 PGO393254:PGO393256 OWS393254:OWS393256 OMW393254:OMW393256 ODA393254:ODA393256 NTE393254:NTE393256 NJI393254:NJI393256 MZM393254:MZM393256 MPQ393254:MPQ393256 MFU393254:MFU393256 LVY393254:LVY393256 LMC393254:LMC393256 LCG393254:LCG393256 KSK393254:KSK393256 KIO393254:KIO393256 JYS393254:JYS393256 JOW393254:JOW393256 JFA393254:JFA393256 IVE393254:IVE393256 ILI393254:ILI393256 IBM393254:IBM393256 HRQ393254:HRQ393256 HHU393254:HHU393256 GXY393254:GXY393256 GOC393254:GOC393256 GEG393254:GEG393256 FUK393254:FUK393256 FKO393254:FKO393256 FAS393254:FAS393256 EQW393254:EQW393256 EHA393254:EHA393256 DXE393254:DXE393256 DNI393254:DNI393256 DDM393254:DDM393256 CTQ393254:CTQ393256 CJU393254:CJU393256 BZY393254:BZY393256 BQC393254:BQC393256 BGG393254:BGG393256 AWK393254:AWK393256 AMO393254:AMO393256 ACS393254:ACS393256 SW393254:SW393256 JA393254:JA393256 E393254:E393256 WVM327718:WVM327720 WLQ327718:WLQ327720 WBU327718:WBU327720 VRY327718:VRY327720 VIC327718:VIC327720 UYG327718:UYG327720 UOK327718:UOK327720 UEO327718:UEO327720 TUS327718:TUS327720 TKW327718:TKW327720 TBA327718:TBA327720 SRE327718:SRE327720 SHI327718:SHI327720 RXM327718:RXM327720 RNQ327718:RNQ327720 RDU327718:RDU327720 QTY327718:QTY327720 QKC327718:QKC327720 QAG327718:QAG327720 PQK327718:PQK327720 PGO327718:PGO327720 OWS327718:OWS327720 OMW327718:OMW327720 ODA327718:ODA327720 NTE327718:NTE327720 NJI327718:NJI327720 MZM327718:MZM327720 MPQ327718:MPQ327720 MFU327718:MFU327720 LVY327718:LVY327720 LMC327718:LMC327720 LCG327718:LCG327720 KSK327718:KSK327720 KIO327718:KIO327720 JYS327718:JYS327720 JOW327718:JOW327720 JFA327718:JFA327720 IVE327718:IVE327720 ILI327718:ILI327720 IBM327718:IBM327720 HRQ327718:HRQ327720 HHU327718:HHU327720 GXY327718:GXY327720 GOC327718:GOC327720 GEG327718:GEG327720 FUK327718:FUK327720 FKO327718:FKO327720 FAS327718:FAS327720 EQW327718:EQW327720 EHA327718:EHA327720 DXE327718:DXE327720 DNI327718:DNI327720 DDM327718:DDM327720 CTQ327718:CTQ327720 CJU327718:CJU327720 BZY327718:BZY327720 BQC327718:BQC327720 BGG327718:BGG327720 AWK327718:AWK327720 AMO327718:AMO327720 ACS327718:ACS327720 SW327718:SW327720 JA327718:JA327720 E327718:E327720 WVM262182:WVM262184 WLQ262182:WLQ262184 WBU262182:WBU262184 VRY262182:VRY262184 VIC262182:VIC262184 UYG262182:UYG262184 UOK262182:UOK262184 UEO262182:UEO262184 TUS262182:TUS262184 TKW262182:TKW262184 TBA262182:TBA262184 SRE262182:SRE262184 SHI262182:SHI262184 RXM262182:RXM262184 RNQ262182:RNQ262184 RDU262182:RDU262184 QTY262182:QTY262184 QKC262182:QKC262184 QAG262182:QAG262184 PQK262182:PQK262184 PGO262182:PGO262184 OWS262182:OWS262184 OMW262182:OMW262184 ODA262182:ODA262184 NTE262182:NTE262184 NJI262182:NJI262184 MZM262182:MZM262184 MPQ262182:MPQ262184 MFU262182:MFU262184 LVY262182:LVY262184 LMC262182:LMC262184 LCG262182:LCG262184 KSK262182:KSK262184 KIO262182:KIO262184 JYS262182:JYS262184 JOW262182:JOW262184 JFA262182:JFA262184 IVE262182:IVE262184 ILI262182:ILI262184 IBM262182:IBM262184 HRQ262182:HRQ262184 HHU262182:HHU262184 GXY262182:GXY262184 GOC262182:GOC262184 GEG262182:GEG262184 FUK262182:FUK262184 FKO262182:FKO262184 FAS262182:FAS262184 EQW262182:EQW262184 EHA262182:EHA262184 DXE262182:DXE262184 DNI262182:DNI262184 DDM262182:DDM262184 CTQ262182:CTQ262184 CJU262182:CJU262184 BZY262182:BZY262184 BQC262182:BQC262184 BGG262182:BGG262184 AWK262182:AWK262184 AMO262182:AMO262184 ACS262182:ACS262184 SW262182:SW262184 JA262182:JA262184 E262182:E262184 WVM196646:WVM196648 WLQ196646:WLQ196648 WBU196646:WBU196648 VRY196646:VRY196648 VIC196646:VIC196648 UYG196646:UYG196648 UOK196646:UOK196648 UEO196646:UEO196648 TUS196646:TUS196648 TKW196646:TKW196648 TBA196646:TBA196648 SRE196646:SRE196648 SHI196646:SHI196648 RXM196646:RXM196648 RNQ196646:RNQ196648 RDU196646:RDU196648 QTY196646:QTY196648 QKC196646:QKC196648 QAG196646:QAG196648 PQK196646:PQK196648 PGO196646:PGO196648 OWS196646:OWS196648 OMW196646:OMW196648 ODA196646:ODA196648 NTE196646:NTE196648 NJI196646:NJI196648 MZM196646:MZM196648 MPQ196646:MPQ196648 MFU196646:MFU196648 LVY196646:LVY196648 LMC196646:LMC196648 LCG196646:LCG196648 KSK196646:KSK196648 KIO196646:KIO196648 JYS196646:JYS196648 JOW196646:JOW196648 JFA196646:JFA196648 IVE196646:IVE196648 ILI196646:ILI196648 IBM196646:IBM196648 HRQ196646:HRQ196648 HHU196646:HHU196648 GXY196646:GXY196648 GOC196646:GOC196648 GEG196646:GEG196648 FUK196646:FUK196648 FKO196646:FKO196648 FAS196646:FAS196648 EQW196646:EQW196648 EHA196646:EHA196648 DXE196646:DXE196648 DNI196646:DNI196648 DDM196646:DDM196648 CTQ196646:CTQ196648 CJU196646:CJU196648 BZY196646:BZY196648 BQC196646:BQC196648 BGG196646:BGG196648 AWK196646:AWK196648 AMO196646:AMO196648 ACS196646:ACS196648 SW196646:SW196648 JA196646:JA196648 E196646:E196648 WVM131110:WVM131112 WLQ131110:WLQ131112 WBU131110:WBU131112 VRY131110:VRY131112 VIC131110:VIC131112 UYG131110:UYG131112 UOK131110:UOK131112 UEO131110:UEO131112 TUS131110:TUS131112 TKW131110:TKW131112 TBA131110:TBA131112 SRE131110:SRE131112 SHI131110:SHI131112 RXM131110:RXM131112 RNQ131110:RNQ131112 RDU131110:RDU131112 QTY131110:QTY131112 QKC131110:QKC131112 QAG131110:QAG131112 PQK131110:PQK131112 PGO131110:PGO131112 OWS131110:OWS131112 OMW131110:OMW131112 ODA131110:ODA131112 NTE131110:NTE131112 NJI131110:NJI131112 MZM131110:MZM131112 MPQ131110:MPQ131112 MFU131110:MFU131112 LVY131110:LVY131112 LMC131110:LMC131112 LCG131110:LCG131112 KSK131110:KSK131112 KIO131110:KIO131112 JYS131110:JYS131112 JOW131110:JOW131112 JFA131110:JFA131112 IVE131110:IVE131112 ILI131110:ILI131112 IBM131110:IBM131112 HRQ131110:HRQ131112 HHU131110:HHU131112 GXY131110:GXY131112 GOC131110:GOC131112 GEG131110:GEG131112 FUK131110:FUK131112 FKO131110:FKO131112 FAS131110:FAS131112 EQW131110:EQW131112 EHA131110:EHA131112 DXE131110:DXE131112 DNI131110:DNI131112 DDM131110:DDM131112 CTQ131110:CTQ131112 CJU131110:CJU131112 BZY131110:BZY131112 BQC131110:BQC131112 BGG131110:BGG131112 AWK131110:AWK131112 AMO131110:AMO131112 ACS131110:ACS131112 SW131110:SW131112 JA131110:JA131112 E131110:E131112 WVM65574:WVM65576 WLQ65574:WLQ65576 WBU65574:WBU65576 VRY65574:VRY65576 VIC65574:VIC65576 UYG65574:UYG65576 UOK65574:UOK65576 UEO65574:UEO65576 TUS65574:TUS65576 TKW65574:TKW65576 TBA65574:TBA65576 SRE65574:SRE65576 SHI65574:SHI65576 RXM65574:RXM65576 RNQ65574:RNQ65576 RDU65574:RDU65576 QTY65574:QTY65576 QKC65574:QKC65576 QAG65574:QAG65576 PQK65574:PQK65576 PGO65574:PGO65576 OWS65574:OWS65576 OMW65574:OMW65576 ODA65574:ODA65576 NTE65574:NTE65576 NJI65574:NJI65576 MZM65574:MZM65576 MPQ65574:MPQ65576 MFU65574:MFU65576 LVY65574:LVY65576 LMC65574:LMC65576 LCG65574:LCG65576 KSK65574:KSK65576 KIO65574:KIO65576 JYS65574:JYS65576 JOW65574:JOW65576 JFA65574:JFA65576 IVE65574:IVE65576 ILI65574:ILI65576 IBM65574:IBM65576 HRQ65574:HRQ65576 HHU65574:HHU65576 GXY65574:GXY65576 GOC65574:GOC65576 GEG65574:GEG65576 FUK65574:FUK65576 FKO65574:FKO65576 FAS65574:FAS65576 EQW65574:EQW65576 EHA65574:EHA65576 DXE65574:DXE65576 DNI65574:DNI65576 DDM65574:DDM65576 CTQ65574:CTQ65576 CJU65574:CJU65576 BZY65574:BZY65576 BQC65574:BQC65576 BGG65574:BGG65576 AWK65574:AWK65576 AMO65574:AMO65576 ACS65574:ACS65576 SW65574:SW65576 JA65574:JA65576 E65574:E65576 WVM38:WVM40 WLQ38:WLQ40 WBU38:WBU40 VRY38:VRY40 VIC38:VIC40 UYG38:UYG40 UOK38:UOK40 UEO38:UEO40 TUS38:TUS40 TKW38:TKW40 TBA38:TBA40 SRE38:SRE40 SHI38:SHI40 RXM38:RXM40 RNQ38:RNQ40 RDU38:RDU40 QTY38:QTY40 QKC38:QKC40 QAG38:QAG40 PQK38:PQK40 PGO38:PGO40 OWS38:OWS40 OMW38:OMW40 ODA38:ODA40 NTE38:NTE40 NJI38:NJI40 MZM38:MZM40 MPQ38:MPQ40 MFU38:MFU40 LVY38:LVY40 LMC38:LMC40 LCG38:LCG40 KSK38:KSK40 KIO38:KIO40 JYS38:JYS40 JOW38:JOW40 JFA38:JFA40 IVE38:IVE40 ILI38:ILI40 IBM38:IBM40 HRQ38:HRQ40 HHU38:HHU40 GXY38:GXY40 GOC38:GOC40 GEG38:GEG40 FUK38:FUK40 FKO38:FKO40 FAS38:FAS40 EQW38:EQW40 EHA38:EHA40 DXE38:DXE40 DNI38:DNI40 DDM38:DDM40 CTQ38:CTQ40 CJU38:CJU40 BZY38:BZY40 BQC38:BQC40 BGG38:BGG40 AWK38:AWK40 AMO38:AMO40 ACS38:ACS40 SW38:SW40 JA38:JA40 E38:E40 WVM983070:WVM983072 WLQ983070:WLQ983072 WBU983070:WBU983072 VRY983070:VRY983072 VIC983070:VIC983072 UYG983070:UYG983072 UOK983070:UOK983072 UEO983070:UEO983072 TUS983070:TUS983072 TKW983070:TKW983072 TBA983070:TBA983072 SRE983070:SRE983072 SHI983070:SHI983072 RXM983070:RXM983072 RNQ983070:RNQ983072 RDU983070:RDU983072 QTY983070:QTY983072 QKC983070:QKC983072 QAG983070:QAG983072 PQK983070:PQK983072 PGO983070:PGO983072 OWS983070:OWS983072 OMW983070:OMW983072 ODA983070:ODA983072 NTE983070:NTE983072 NJI983070:NJI983072 MZM983070:MZM983072 MPQ983070:MPQ983072 MFU983070:MFU983072 LVY983070:LVY983072 LMC983070:LMC983072 LCG983070:LCG983072 KSK983070:KSK983072 KIO983070:KIO983072 JYS983070:JYS983072 JOW983070:JOW983072 JFA983070:JFA983072 IVE983070:IVE983072 ILI983070:ILI983072 IBM983070:IBM983072 HRQ983070:HRQ983072 HHU983070:HHU983072 GXY983070:GXY983072 GOC983070:GOC983072 GEG983070:GEG983072 FUK983070:FUK983072 FKO983070:FKO983072 FAS983070:FAS983072 EQW983070:EQW983072 EHA983070:EHA983072 DXE983070:DXE983072 DNI983070:DNI983072 DDM983070:DDM983072 CTQ983070:CTQ983072 CJU983070:CJU983072 BZY983070:BZY983072 BQC983070:BQC983072 BGG983070:BGG983072 AWK983070:AWK983072 AMO983070:AMO983072 ACS983070:ACS983072 SW983070:SW983072 JA983070:JA983072 E983070:E983072 WVM917534:WVM917536 WLQ917534:WLQ917536 WBU917534:WBU917536 VRY917534:VRY917536 VIC917534:VIC917536 UYG917534:UYG917536 UOK917534:UOK917536 UEO917534:UEO917536 TUS917534:TUS917536 TKW917534:TKW917536 TBA917534:TBA917536 SRE917534:SRE917536 SHI917534:SHI917536 RXM917534:RXM917536 RNQ917534:RNQ917536 RDU917534:RDU917536 QTY917534:QTY917536 QKC917534:QKC917536 QAG917534:QAG917536 PQK917534:PQK917536 PGO917534:PGO917536 OWS917534:OWS917536 OMW917534:OMW917536 ODA917534:ODA917536 NTE917534:NTE917536 NJI917534:NJI917536 MZM917534:MZM917536 MPQ917534:MPQ917536 MFU917534:MFU917536 LVY917534:LVY917536 LMC917534:LMC917536 LCG917534:LCG917536 KSK917534:KSK917536 KIO917534:KIO917536 JYS917534:JYS917536 JOW917534:JOW917536 JFA917534:JFA917536 IVE917534:IVE917536 ILI917534:ILI917536 IBM917534:IBM917536 HRQ917534:HRQ917536 HHU917534:HHU917536 GXY917534:GXY917536 GOC917534:GOC917536 GEG917534:GEG917536 FUK917534:FUK917536 FKO917534:FKO917536 FAS917534:FAS917536 EQW917534:EQW917536 EHA917534:EHA917536 DXE917534:DXE917536 DNI917534:DNI917536 DDM917534:DDM917536 CTQ917534:CTQ917536 CJU917534:CJU917536 BZY917534:BZY917536 BQC917534:BQC917536 BGG917534:BGG917536 AWK917534:AWK917536 AMO917534:AMO917536 ACS917534:ACS917536 SW917534:SW917536 JA917534:JA917536 E917534:E917536 WVM851998:WVM852000 WLQ851998:WLQ852000 WBU851998:WBU852000 VRY851998:VRY852000 VIC851998:VIC852000 UYG851998:UYG852000 UOK851998:UOK852000 UEO851998:UEO852000 TUS851998:TUS852000 TKW851998:TKW852000 TBA851998:TBA852000 SRE851998:SRE852000 SHI851998:SHI852000 RXM851998:RXM852000 RNQ851998:RNQ852000 RDU851998:RDU852000 QTY851998:QTY852000 QKC851998:QKC852000 QAG851998:QAG852000 PQK851998:PQK852000 PGO851998:PGO852000 OWS851998:OWS852000 OMW851998:OMW852000 ODA851998:ODA852000 NTE851998:NTE852000 NJI851998:NJI852000 MZM851998:MZM852000 MPQ851998:MPQ852000 MFU851998:MFU852000 LVY851998:LVY852000 LMC851998:LMC852000 LCG851998:LCG852000 KSK851998:KSK852000 KIO851998:KIO852000 JYS851998:JYS852000 JOW851998:JOW852000 JFA851998:JFA852000 IVE851998:IVE852000 ILI851998:ILI852000 IBM851998:IBM852000 HRQ851998:HRQ852000 HHU851998:HHU852000 GXY851998:GXY852000 GOC851998:GOC852000 GEG851998:GEG852000 FUK851998:FUK852000 FKO851998:FKO852000 FAS851998:FAS852000 EQW851998:EQW852000 EHA851998:EHA852000 DXE851998:DXE852000 DNI851998:DNI852000 DDM851998:DDM852000 CTQ851998:CTQ852000 CJU851998:CJU852000 BZY851998:BZY852000 BQC851998:BQC852000 BGG851998:BGG852000 AWK851998:AWK852000 AMO851998:AMO852000 ACS851998:ACS852000 SW851998:SW852000 JA851998:JA852000 E851998:E852000 WVM786462:WVM786464 WLQ786462:WLQ786464 WBU786462:WBU786464 VRY786462:VRY786464 VIC786462:VIC786464 UYG786462:UYG786464 UOK786462:UOK786464 UEO786462:UEO786464 TUS786462:TUS786464 TKW786462:TKW786464 TBA786462:TBA786464 SRE786462:SRE786464 SHI786462:SHI786464 RXM786462:RXM786464 RNQ786462:RNQ786464 RDU786462:RDU786464 QTY786462:QTY786464 QKC786462:QKC786464 QAG786462:QAG786464 PQK786462:PQK786464 PGO786462:PGO786464 OWS786462:OWS786464 OMW786462:OMW786464 ODA786462:ODA786464 NTE786462:NTE786464 NJI786462:NJI786464 MZM786462:MZM786464 MPQ786462:MPQ786464 MFU786462:MFU786464 LVY786462:LVY786464 LMC786462:LMC786464 LCG786462:LCG786464 KSK786462:KSK786464 KIO786462:KIO786464 JYS786462:JYS786464 JOW786462:JOW786464 JFA786462:JFA786464 IVE786462:IVE786464 ILI786462:ILI786464 IBM786462:IBM786464 HRQ786462:HRQ786464 HHU786462:HHU786464 GXY786462:GXY786464 GOC786462:GOC786464 GEG786462:GEG786464 FUK786462:FUK786464 FKO786462:FKO786464 FAS786462:FAS786464 EQW786462:EQW786464 EHA786462:EHA786464 DXE786462:DXE786464 DNI786462:DNI786464 DDM786462:DDM786464 CTQ786462:CTQ786464 CJU786462:CJU786464 BZY786462:BZY786464 BQC786462:BQC786464 BGG786462:BGG786464 AWK786462:AWK786464 AMO786462:AMO786464 ACS786462:ACS786464 SW786462:SW786464 JA786462:JA786464 E786462:E786464 WVM720926:WVM720928 WLQ720926:WLQ720928 WBU720926:WBU720928 VRY720926:VRY720928 VIC720926:VIC720928 UYG720926:UYG720928 UOK720926:UOK720928 UEO720926:UEO720928 TUS720926:TUS720928 TKW720926:TKW720928 TBA720926:TBA720928 SRE720926:SRE720928 SHI720926:SHI720928 RXM720926:RXM720928 RNQ720926:RNQ720928 RDU720926:RDU720928 QTY720926:QTY720928 QKC720926:QKC720928 QAG720926:QAG720928 PQK720926:PQK720928 PGO720926:PGO720928 OWS720926:OWS720928 OMW720926:OMW720928 ODA720926:ODA720928 NTE720926:NTE720928 NJI720926:NJI720928 MZM720926:MZM720928 MPQ720926:MPQ720928 MFU720926:MFU720928 LVY720926:LVY720928 LMC720926:LMC720928 LCG720926:LCG720928 KSK720926:KSK720928 KIO720926:KIO720928 JYS720926:JYS720928 JOW720926:JOW720928 JFA720926:JFA720928 IVE720926:IVE720928 ILI720926:ILI720928 IBM720926:IBM720928 HRQ720926:HRQ720928 HHU720926:HHU720928 GXY720926:GXY720928 GOC720926:GOC720928 GEG720926:GEG720928 FUK720926:FUK720928 FKO720926:FKO720928 FAS720926:FAS720928 EQW720926:EQW720928 EHA720926:EHA720928 DXE720926:DXE720928 DNI720926:DNI720928 DDM720926:DDM720928 CTQ720926:CTQ720928 CJU720926:CJU720928 BZY720926:BZY720928 BQC720926:BQC720928 BGG720926:BGG720928 AWK720926:AWK720928 AMO720926:AMO720928 ACS720926:ACS720928 SW720926:SW720928 JA720926:JA720928 E720926:E720928 WVM655390:WVM655392 WLQ655390:WLQ655392 WBU655390:WBU655392 VRY655390:VRY655392 VIC655390:VIC655392 UYG655390:UYG655392 UOK655390:UOK655392 UEO655390:UEO655392 TUS655390:TUS655392 TKW655390:TKW655392 TBA655390:TBA655392 SRE655390:SRE655392 SHI655390:SHI655392 RXM655390:RXM655392 RNQ655390:RNQ655392 RDU655390:RDU655392 QTY655390:QTY655392 QKC655390:QKC655392 QAG655390:QAG655392 PQK655390:PQK655392 PGO655390:PGO655392 OWS655390:OWS655392 OMW655390:OMW655392 ODA655390:ODA655392 NTE655390:NTE655392 NJI655390:NJI655392 MZM655390:MZM655392 MPQ655390:MPQ655392 MFU655390:MFU655392 LVY655390:LVY655392 LMC655390:LMC655392 LCG655390:LCG655392 KSK655390:KSK655392 KIO655390:KIO655392 JYS655390:JYS655392 JOW655390:JOW655392 JFA655390:JFA655392 IVE655390:IVE655392 ILI655390:ILI655392 IBM655390:IBM655392 HRQ655390:HRQ655392 HHU655390:HHU655392 GXY655390:GXY655392 GOC655390:GOC655392 GEG655390:GEG655392 FUK655390:FUK655392 FKO655390:FKO655392 FAS655390:FAS655392 EQW655390:EQW655392 EHA655390:EHA655392 DXE655390:DXE655392 DNI655390:DNI655392 DDM655390:DDM655392 CTQ655390:CTQ655392 CJU655390:CJU655392 BZY655390:BZY655392 BQC655390:BQC655392 BGG655390:BGG655392 AWK655390:AWK655392 AMO655390:AMO655392 ACS655390:ACS655392 SW655390:SW655392 JA655390:JA655392 E655390:E655392 WVM589854:WVM589856 WLQ589854:WLQ589856 WBU589854:WBU589856 VRY589854:VRY589856 VIC589854:VIC589856 UYG589854:UYG589856 UOK589854:UOK589856 UEO589854:UEO589856 TUS589854:TUS589856 TKW589854:TKW589856 TBA589854:TBA589856 SRE589854:SRE589856 SHI589854:SHI589856 RXM589854:RXM589856 RNQ589854:RNQ589856 RDU589854:RDU589856 QTY589854:QTY589856 QKC589854:QKC589856 QAG589854:QAG589856 PQK589854:PQK589856 PGO589854:PGO589856 OWS589854:OWS589856 OMW589854:OMW589856 ODA589854:ODA589856 NTE589854:NTE589856 NJI589854:NJI589856 MZM589854:MZM589856 MPQ589854:MPQ589856 MFU589854:MFU589856 LVY589854:LVY589856 LMC589854:LMC589856 LCG589854:LCG589856 KSK589854:KSK589856 KIO589854:KIO589856 JYS589854:JYS589856 JOW589854:JOW589856 JFA589854:JFA589856 IVE589854:IVE589856 ILI589854:ILI589856 IBM589854:IBM589856 HRQ589854:HRQ589856 HHU589854:HHU589856 GXY589854:GXY589856 GOC589854:GOC589856 GEG589854:GEG589856 FUK589854:FUK589856 FKO589854:FKO589856 FAS589854:FAS589856 EQW589854:EQW589856 EHA589854:EHA589856 DXE589854:DXE589856 DNI589854:DNI589856 DDM589854:DDM589856 CTQ589854:CTQ589856 CJU589854:CJU589856 BZY589854:BZY589856 BQC589854:BQC589856 BGG589854:BGG589856 AWK589854:AWK589856 AMO589854:AMO589856 ACS589854:ACS589856 SW589854:SW589856 JA589854:JA589856 E589854:E589856 WVM524318:WVM524320 WLQ524318:WLQ524320 WBU524318:WBU524320 VRY524318:VRY524320 VIC524318:VIC524320 UYG524318:UYG524320 UOK524318:UOK524320 UEO524318:UEO524320 TUS524318:TUS524320 TKW524318:TKW524320 TBA524318:TBA524320 SRE524318:SRE524320 SHI524318:SHI524320 RXM524318:RXM524320 RNQ524318:RNQ524320 RDU524318:RDU524320 QTY524318:QTY524320 QKC524318:QKC524320 QAG524318:QAG524320 PQK524318:PQK524320 PGO524318:PGO524320 OWS524318:OWS524320 OMW524318:OMW524320 ODA524318:ODA524320 NTE524318:NTE524320 NJI524318:NJI524320 MZM524318:MZM524320 MPQ524318:MPQ524320 MFU524318:MFU524320 LVY524318:LVY524320 LMC524318:LMC524320 LCG524318:LCG524320 KSK524318:KSK524320 KIO524318:KIO524320 JYS524318:JYS524320 JOW524318:JOW524320 JFA524318:JFA524320 IVE524318:IVE524320 ILI524318:ILI524320 IBM524318:IBM524320 HRQ524318:HRQ524320 HHU524318:HHU524320 GXY524318:GXY524320 GOC524318:GOC524320 GEG524318:GEG524320 FUK524318:FUK524320 FKO524318:FKO524320 FAS524318:FAS524320 EQW524318:EQW524320 EHA524318:EHA524320 DXE524318:DXE524320 DNI524318:DNI524320 DDM524318:DDM524320 CTQ524318:CTQ524320 CJU524318:CJU524320 BZY524318:BZY524320 BQC524318:BQC524320 BGG524318:BGG524320 AWK524318:AWK524320 AMO524318:AMO524320 ACS524318:ACS524320 SW524318:SW524320 JA524318:JA524320 E524318:E524320 WVM458782:WVM458784 WLQ458782:WLQ458784 WBU458782:WBU458784 VRY458782:VRY458784 VIC458782:VIC458784 UYG458782:UYG458784 UOK458782:UOK458784 UEO458782:UEO458784 TUS458782:TUS458784 TKW458782:TKW458784 TBA458782:TBA458784 SRE458782:SRE458784 SHI458782:SHI458784 RXM458782:RXM458784 RNQ458782:RNQ458784 RDU458782:RDU458784 QTY458782:QTY458784 QKC458782:QKC458784 QAG458782:QAG458784 PQK458782:PQK458784 PGO458782:PGO458784 OWS458782:OWS458784 OMW458782:OMW458784 ODA458782:ODA458784 NTE458782:NTE458784 NJI458782:NJI458784 MZM458782:MZM458784 MPQ458782:MPQ458784 MFU458782:MFU458784 LVY458782:LVY458784 LMC458782:LMC458784 LCG458782:LCG458784 KSK458782:KSK458784 KIO458782:KIO458784 JYS458782:JYS458784 JOW458782:JOW458784 JFA458782:JFA458784 IVE458782:IVE458784 ILI458782:ILI458784 IBM458782:IBM458784 HRQ458782:HRQ458784 HHU458782:HHU458784 GXY458782:GXY458784 GOC458782:GOC458784 GEG458782:GEG458784 FUK458782:FUK458784 FKO458782:FKO458784 FAS458782:FAS458784 EQW458782:EQW458784 EHA458782:EHA458784 DXE458782:DXE458784 DNI458782:DNI458784 DDM458782:DDM458784 CTQ458782:CTQ458784 CJU458782:CJU458784 BZY458782:BZY458784 BQC458782:BQC458784 BGG458782:BGG458784 AWK458782:AWK458784 AMO458782:AMO458784 ACS458782:ACS458784 SW458782:SW458784 JA458782:JA458784 E458782:E458784 WVM393246:WVM393248 WLQ393246:WLQ393248 WBU393246:WBU393248 VRY393246:VRY393248 VIC393246:VIC393248 UYG393246:UYG393248 UOK393246:UOK393248 UEO393246:UEO393248 TUS393246:TUS393248 TKW393246:TKW393248 TBA393246:TBA393248 SRE393246:SRE393248 SHI393246:SHI393248 RXM393246:RXM393248 RNQ393246:RNQ393248 RDU393246:RDU393248 QTY393246:QTY393248 QKC393246:QKC393248 QAG393246:QAG393248 PQK393246:PQK393248 PGO393246:PGO393248 OWS393246:OWS393248 OMW393246:OMW393248 ODA393246:ODA393248 NTE393246:NTE393248 NJI393246:NJI393248 MZM393246:MZM393248 MPQ393246:MPQ393248 MFU393246:MFU393248 LVY393246:LVY393248 LMC393246:LMC393248 LCG393246:LCG393248 KSK393246:KSK393248 KIO393246:KIO393248 JYS393246:JYS393248 JOW393246:JOW393248 JFA393246:JFA393248 IVE393246:IVE393248 ILI393246:ILI393248 IBM393246:IBM393248 HRQ393246:HRQ393248 HHU393246:HHU393248 GXY393246:GXY393248 GOC393246:GOC393248 GEG393246:GEG393248 FUK393246:FUK393248 FKO393246:FKO393248 FAS393246:FAS393248 EQW393246:EQW393248 EHA393246:EHA393248 DXE393246:DXE393248 DNI393246:DNI393248 DDM393246:DDM393248 CTQ393246:CTQ393248 CJU393246:CJU393248 BZY393246:BZY393248 BQC393246:BQC393248 BGG393246:BGG393248 AWK393246:AWK393248 AMO393246:AMO393248 ACS393246:ACS393248 SW393246:SW393248 JA393246:JA393248 E393246:E393248 WVM327710:WVM327712 WLQ327710:WLQ327712 WBU327710:WBU327712 VRY327710:VRY327712 VIC327710:VIC327712 UYG327710:UYG327712 UOK327710:UOK327712 UEO327710:UEO327712 TUS327710:TUS327712 TKW327710:TKW327712 TBA327710:TBA327712 SRE327710:SRE327712 SHI327710:SHI327712 RXM327710:RXM327712 RNQ327710:RNQ327712 RDU327710:RDU327712 QTY327710:QTY327712 QKC327710:QKC327712 QAG327710:QAG327712 PQK327710:PQK327712 PGO327710:PGO327712 OWS327710:OWS327712 OMW327710:OMW327712 ODA327710:ODA327712 NTE327710:NTE327712 NJI327710:NJI327712 MZM327710:MZM327712 MPQ327710:MPQ327712 MFU327710:MFU327712 LVY327710:LVY327712 LMC327710:LMC327712 LCG327710:LCG327712 KSK327710:KSK327712 KIO327710:KIO327712 JYS327710:JYS327712 JOW327710:JOW327712 JFA327710:JFA327712 IVE327710:IVE327712 ILI327710:ILI327712 IBM327710:IBM327712 HRQ327710:HRQ327712 HHU327710:HHU327712 GXY327710:GXY327712 GOC327710:GOC327712 GEG327710:GEG327712 FUK327710:FUK327712 FKO327710:FKO327712 FAS327710:FAS327712 EQW327710:EQW327712 EHA327710:EHA327712 DXE327710:DXE327712 DNI327710:DNI327712 DDM327710:DDM327712 CTQ327710:CTQ327712 CJU327710:CJU327712 BZY327710:BZY327712 BQC327710:BQC327712 BGG327710:BGG327712 AWK327710:AWK327712 AMO327710:AMO327712 ACS327710:ACS327712 SW327710:SW327712 JA327710:JA327712 E327710:E327712 WVM262174:WVM262176 WLQ262174:WLQ262176 WBU262174:WBU262176 VRY262174:VRY262176 VIC262174:VIC262176 UYG262174:UYG262176 UOK262174:UOK262176 UEO262174:UEO262176 TUS262174:TUS262176 TKW262174:TKW262176 TBA262174:TBA262176 SRE262174:SRE262176 SHI262174:SHI262176 RXM262174:RXM262176 RNQ262174:RNQ262176 RDU262174:RDU262176 QTY262174:QTY262176 QKC262174:QKC262176 QAG262174:QAG262176 PQK262174:PQK262176 PGO262174:PGO262176 OWS262174:OWS262176 OMW262174:OMW262176 ODA262174:ODA262176 NTE262174:NTE262176 NJI262174:NJI262176 MZM262174:MZM262176 MPQ262174:MPQ262176 MFU262174:MFU262176 LVY262174:LVY262176 LMC262174:LMC262176 LCG262174:LCG262176 KSK262174:KSK262176 KIO262174:KIO262176 JYS262174:JYS262176 JOW262174:JOW262176 JFA262174:JFA262176 IVE262174:IVE262176 ILI262174:ILI262176 IBM262174:IBM262176 HRQ262174:HRQ262176 HHU262174:HHU262176 GXY262174:GXY262176 GOC262174:GOC262176 GEG262174:GEG262176 FUK262174:FUK262176 FKO262174:FKO262176 FAS262174:FAS262176 EQW262174:EQW262176 EHA262174:EHA262176 DXE262174:DXE262176 DNI262174:DNI262176 DDM262174:DDM262176 CTQ262174:CTQ262176 CJU262174:CJU262176 BZY262174:BZY262176 BQC262174:BQC262176 BGG262174:BGG262176 AWK262174:AWK262176 AMO262174:AMO262176 ACS262174:ACS262176 SW262174:SW262176 JA262174:JA262176 E262174:E262176 WVM196638:WVM196640 WLQ196638:WLQ196640 WBU196638:WBU196640 VRY196638:VRY196640 VIC196638:VIC196640 UYG196638:UYG196640 UOK196638:UOK196640 UEO196638:UEO196640 TUS196638:TUS196640 TKW196638:TKW196640 TBA196638:TBA196640 SRE196638:SRE196640 SHI196638:SHI196640 RXM196638:RXM196640 RNQ196638:RNQ196640 RDU196638:RDU196640 QTY196638:QTY196640 QKC196638:QKC196640 QAG196638:QAG196640 PQK196638:PQK196640 PGO196638:PGO196640 OWS196638:OWS196640 OMW196638:OMW196640 ODA196638:ODA196640 NTE196638:NTE196640 NJI196638:NJI196640 MZM196638:MZM196640 MPQ196638:MPQ196640 MFU196638:MFU196640 LVY196638:LVY196640 LMC196638:LMC196640 LCG196638:LCG196640 KSK196638:KSK196640 KIO196638:KIO196640 JYS196638:JYS196640 JOW196638:JOW196640 JFA196638:JFA196640 IVE196638:IVE196640 ILI196638:ILI196640 IBM196638:IBM196640 HRQ196638:HRQ196640 HHU196638:HHU196640 GXY196638:GXY196640 GOC196638:GOC196640 GEG196638:GEG196640 FUK196638:FUK196640 FKO196638:FKO196640 FAS196638:FAS196640 EQW196638:EQW196640 EHA196638:EHA196640 DXE196638:DXE196640 DNI196638:DNI196640 DDM196638:DDM196640 CTQ196638:CTQ196640 CJU196638:CJU196640 BZY196638:BZY196640 BQC196638:BQC196640 BGG196638:BGG196640 AWK196638:AWK196640 AMO196638:AMO196640 ACS196638:ACS196640 SW196638:SW196640 JA196638:JA196640 E196638:E196640 WVM131102:WVM131104 WLQ131102:WLQ131104 WBU131102:WBU131104 VRY131102:VRY131104 VIC131102:VIC131104 UYG131102:UYG131104 UOK131102:UOK131104 UEO131102:UEO131104 TUS131102:TUS131104 TKW131102:TKW131104 TBA131102:TBA131104 SRE131102:SRE131104 SHI131102:SHI131104 RXM131102:RXM131104 RNQ131102:RNQ131104 RDU131102:RDU131104 QTY131102:QTY131104 QKC131102:QKC131104 QAG131102:QAG131104 PQK131102:PQK131104 PGO131102:PGO131104 OWS131102:OWS131104 OMW131102:OMW131104 ODA131102:ODA131104 NTE131102:NTE131104 NJI131102:NJI131104 MZM131102:MZM131104 MPQ131102:MPQ131104 MFU131102:MFU131104 LVY131102:LVY131104 LMC131102:LMC131104 LCG131102:LCG131104 KSK131102:KSK131104 KIO131102:KIO131104 JYS131102:JYS131104 JOW131102:JOW131104 JFA131102:JFA131104 IVE131102:IVE131104 ILI131102:ILI131104 IBM131102:IBM131104 HRQ131102:HRQ131104 HHU131102:HHU131104 GXY131102:GXY131104 GOC131102:GOC131104 GEG131102:GEG131104 FUK131102:FUK131104 FKO131102:FKO131104 FAS131102:FAS131104 EQW131102:EQW131104 EHA131102:EHA131104 DXE131102:DXE131104 DNI131102:DNI131104 DDM131102:DDM131104 CTQ131102:CTQ131104 CJU131102:CJU131104 BZY131102:BZY131104 BQC131102:BQC131104 BGG131102:BGG131104 AWK131102:AWK131104 AMO131102:AMO131104 ACS131102:ACS131104 SW131102:SW131104 JA131102:JA131104 E131102:E131104 WVM65566:WVM65568 WLQ65566:WLQ65568 WBU65566:WBU65568 VRY65566:VRY65568 VIC65566:VIC65568 UYG65566:UYG65568 UOK65566:UOK65568 UEO65566:UEO65568 TUS65566:TUS65568 TKW65566:TKW65568 TBA65566:TBA65568 SRE65566:SRE65568 SHI65566:SHI65568 RXM65566:RXM65568 RNQ65566:RNQ65568 RDU65566:RDU65568 QTY65566:QTY65568 QKC65566:QKC65568 QAG65566:QAG65568 PQK65566:PQK65568 PGO65566:PGO65568 OWS65566:OWS65568 OMW65566:OMW65568 ODA65566:ODA65568 NTE65566:NTE65568 NJI65566:NJI65568 MZM65566:MZM65568 MPQ65566:MPQ65568 MFU65566:MFU65568 LVY65566:LVY65568 LMC65566:LMC65568 LCG65566:LCG65568 KSK65566:KSK65568 KIO65566:KIO65568 JYS65566:JYS65568 JOW65566:JOW65568 JFA65566:JFA65568 IVE65566:IVE65568 ILI65566:ILI65568 IBM65566:IBM65568 HRQ65566:HRQ65568 HHU65566:HHU65568 GXY65566:GXY65568 GOC65566:GOC65568 GEG65566:GEG65568 FUK65566:FUK65568 FKO65566:FKO65568 FAS65566:FAS65568 EQW65566:EQW65568 EHA65566:EHA65568 DXE65566:DXE65568 DNI65566:DNI65568 DDM65566:DDM65568 CTQ65566:CTQ65568 CJU65566:CJU65568 BZY65566:BZY65568 BQC65566:BQC65568 BGG65566:BGG65568 AWK65566:AWK65568 AMO65566:AMO65568 ACS65566:ACS65568 SW65566:SW65568 JA65566:JA65568 E65566:E65568 WVM30:WVM32 WLQ30:WLQ32 WBU30:WBU32 VRY30:VRY32 VIC30:VIC32 UYG30:UYG32 UOK30:UOK32 UEO30:UEO32 TUS30:TUS32 TKW30:TKW32 TBA30:TBA32 SRE30:SRE32 SHI30:SHI32 RXM30:RXM32 RNQ30:RNQ32 RDU30:RDU32 QTY30:QTY32 QKC30:QKC32 QAG30:QAG32 PQK30:PQK32 PGO30:PGO32 OWS30:OWS32 OMW30:OMW32 ODA30:ODA32 NTE30:NTE32 NJI30:NJI32 MZM30:MZM32 MPQ30:MPQ32 MFU30:MFU32 LVY30:LVY32 LMC30:LMC32 LCG30:LCG32 KSK30:KSK32 KIO30:KIO32 JYS30:JYS32 JOW30:JOW32 JFA30:JFA32 IVE30:IVE32 ILI30:ILI32 IBM30:IBM32 HRQ30:HRQ32 HHU30:HHU32 GXY30:GXY32 GOC30:GOC32 GEG30:GEG32 FUK30:FUK32 FKO30:FKO32 FAS30:FAS32 EQW30:EQW32 EHA30:EHA32 DXE30:DXE32 DNI30:DNI32 DDM30:DDM32 CTQ30:CTQ32 CJU30:CJU32 BZY30:BZY32 BQC30:BQC32 BGG30:BGG32 AWK30:AWK32 AMO30:AMO32 ACS30:ACS32 SW30:SW32 JA30:JA32 E30:E32 WVM983074 WLQ983074 WBU983074 VRY983074 VIC983074 UYG983074 UOK983074 UEO983074 TUS983074 TKW983074 TBA983074 SRE983074 SHI983074 RXM983074 RNQ983074 RDU983074 QTY983074 QKC983074 QAG983074 PQK983074 PGO983074 OWS983074 OMW983074 ODA983074 NTE983074 NJI983074 MZM983074 MPQ983074 MFU983074 LVY983074 LMC983074 LCG983074 KSK983074 KIO983074 JYS983074 JOW983074 JFA983074 IVE983074 ILI983074 IBM983074 HRQ983074 HHU983074 GXY983074 GOC983074 GEG983074 FUK983074 FKO983074 FAS983074 EQW983074 EHA983074 DXE983074 DNI983074 DDM983074 CTQ983074 CJU983074 BZY983074 BQC983074 BGG983074 AWK983074 AMO983074 ACS983074 SW983074 JA983074 E983074 WVM917538 WLQ917538 WBU917538 VRY917538 VIC917538 UYG917538 UOK917538 UEO917538 TUS917538 TKW917538 TBA917538 SRE917538 SHI917538 RXM917538 RNQ917538 RDU917538 QTY917538 QKC917538 QAG917538 PQK917538 PGO917538 OWS917538 OMW917538 ODA917538 NTE917538 NJI917538 MZM917538 MPQ917538 MFU917538 LVY917538 LMC917538 LCG917538 KSK917538 KIO917538 JYS917538 JOW917538 JFA917538 IVE917538 ILI917538 IBM917538 HRQ917538 HHU917538 GXY917538 GOC917538 GEG917538 FUK917538 FKO917538 FAS917538 EQW917538 EHA917538 DXE917538 DNI917538 DDM917538 CTQ917538 CJU917538 BZY917538 BQC917538 BGG917538 AWK917538 AMO917538 ACS917538 SW917538 JA917538 E917538 WVM852002 WLQ852002 WBU852002 VRY852002 VIC852002 UYG852002 UOK852002 UEO852002 TUS852002 TKW852002 TBA852002 SRE852002 SHI852002 RXM852002 RNQ852002 RDU852002 QTY852002 QKC852002 QAG852002 PQK852002 PGO852002 OWS852002 OMW852002 ODA852002 NTE852002 NJI852002 MZM852002 MPQ852002 MFU852002 LVY852002 LMC852002 LCG852002 KSK852002 KIO852002 JYS852002 JOW852002 JFA852002 IVE852002 ILI852002 IBM852002 HRQ852002 HHU852002 GXY852002 GOC852002 GEG852002 FUK852002 FKO852002 FAS852002 EQW852002 EHA852002 DXE852002 DNI852002 DDM852002 CTQ852002 CJU852002 BZY852002 BQC852002 BGG852002 AWK852002 AMO852002 ACS852002 SW852002 JA852002 E852002 WVM786466 WLQ786466 WBU786466 VRY786466 VIC786466 UYG786466 UOK786466 UEO786466 TUS786466 TKW786466 TBA786466 SRE786466 SHI786466 RXM786466 RNQ786466 RDU786466 QTY786466 QKC786466 QAG786466 PQK786466 PGO786466 OWS786466 OMW786466 ODA786466 NTE786466 NJI786466 MZM786466 MPQ786466 MFU786466 LVY786466 LMC786466 LCG786466 KSK786466 KIO786466 JYS786466 JOW786466 JFA786466 IVE786466 ILI786466 IBM786466 HRQ786466 HHU786466 GXY786466 GOC786466 GEG786466 FUK786466 FKO786466 FAS786466 EQW786466 EHA786466 DXE786466 DNI786466 DDM786466 CTQ786466 CJU786466 BZY786466 BQC786466 BGG786466 AWK786466 AMO786466 ACS786466 SW786466 JA786466 E786466 WVM720930 WLQ720930 WBU720930 VRY720930 VIC720930 UYG720930 UOK720930 UEO720930 TUS720930 TKW720930 TBA720930 SRE720930 SHI720930 RXM720930 RNQ720930 RDU720930 QTY720930 QKC720930 QAG720930 PQK720930 PGO720930 OWS720930 OMW720930 ODA720930 NTE720930 NJI720930 MZM720930 MPQ720930 MFU720930 LVY720930 LMC720930 LCG720930 KSK720930 KIO720930 JYS720930 JOW720930 JFA720930 IVE720930 ILI720930 IBM720930 HRQ720930 HHU720930 GXY720930 GOC720930 GEG720930 FUK720930 FKO720930 FAS720930 EQW720930 EHA720930 DXE720930 DNI720930 DDM720930 CTQ720930 CJU720930 BZY720930 BQC720930 BGG720930 AWK720930 AMO720930 ACS720930 SW720930 JA720930 E720930 WVM655394 WLQ655394 WBU655394 VRY655394 VIC655394 UYG655394 UOK655394 UEO655394 TUS655394 TKW655394 TBA655394 SRE655394 SHI655394 RXM655394 RNQ655394 RDU655394 QTY655394 QKC655394 QAG655394 PQK655394 PGO655394 OWS655394 OMW655394 ODA655394 NTE655394 NJI655394 MZM655394 MPQ655394 MFU655394 LVY655394 LMC655394 LCG655394 KSK655394 KIO655394 JYS655394 JOW655394 JFA655394 IVE655394 ILI655394 IBM655394 HRQ655394 HHU655394 GXY655394 GOC655394 GEG655394 FUK655394 FKO655394 FAS655394 EQW655394 EHA655394 DXE655394 DNI655394 DDM655394 CTQ655394 CJU655394 BZY655394 BQC655394 BGG655394 AWK655394 AMO655394 ACS655394 SW655394 JA655394 E655394 WVM589858 WLQ589858 WBU589858 VRY589858 VIC589858 UYG589858 UOK589858 UEO589858 TUS589858 TKW589858 TBA589858 SRE589858 SHI589858 RXM589858 RNQ589858 RDU589858 QTY589858 QKC589858 QAG589858 PQK589858 PGO589858 OWS589858 OMW589858 ODA589858 NTE589858 NJI589858 MZM589858 MPQ589858 MFU589858 LVY589858 LMC589858 LCG589858 KSK589858 KIO589858 JYS589858 JOW589858 JFA589858 IVE589858 ILI589858 IBM589858 HRQ589858 HHU589858 GXY589858 GOC589858 GEG589858 FUK589858 FKO589858 FAS589858 EQW589858 EHA589858 DXE589858 DNI589858 DDM589858 CTQ589858 CJU589858 BZY589858 BQC589858 BGG589858 AWK589858 AMO589858 ACS589858 SW589858 JA589858 E589858 WVM524322 WLQ524322 WBU524322 VRY524322 VIC524322 UYG524322 UOK524322 UEO524322 TUS524322 TKW524322 TBA524322 SRE524322 SHI524322 RXM524322 RNQ524322 RDU524322 QTY524322 QKC524322 QAG524322 PQK524322 PGO524322 OWS524322 OMW524322 ODA524322 NTE524322 NJI524322 MZM524322 MPQ524322 MFU524322 LVY524322 LMC524322 LCG524322 KSK524322 KIO524322 JYS524322 JOW524322 JFA524322 IVE524322 ILI524322 IBM524322 HRQ524322 HHU524322 GXY524322 GOC524322 GEG524322 FUK524322 FKO524322 FAS524322 EQW524322 EHA524322 DXE524322 DNI524322 DDM524322 CTQ524322 CJU524322 BZY524322 BQC524322 BGG524322 AWK524322 AMO524322 ACS524322 SW524322 JA524322 E524322 WVM458786 WLQ458786 WBU458786 VRY458786 VIC458786 UYG458786 UOK458786 UEO458786 TUS458786 TKW458786 TBA458786 SRE458786 SHI458786 RXM458786 RNQ458786 RDU458786 QTY458786 QKC458786 QAG458786 PQK458786 PGO458786 OWS458786 OMW458786 ODA458786 NTE458786 NJI458786 MZM458786 MPQ458786 MFU458786 LVY458786 LMC458786 LCG458786 KSK458786 KIO458786 JYS458786 JOW458786 JFA458786 IVE458786 ILI458786 IBM458786 HRQ458786 HHU458786 GXY458786 GOC458786 GEG458786 FUK458786 FKO458786 FAS458786 EQW458786 EHA458786 DXE458786 DNI458786 DDM458786 CTQ458786 CJU458786 BZY458786 BQC458786 BGG458786 AWK458786 AMO458786 ACS458786 SW458786 JA458786 E458786 WVM393250 WLQ393250 WBU393250 VRY393250 VIC393250 UYG393250 UOK393250 UEO393250 TUS393250 TKW393250 TBA393250 SRE393250 SHI393250 RXM393250 RNQ393250 RDU393250 QTY393250 QKC393250 QAG393250 PQK393250 PGO393250 OWS393250 OMW393250 ODA393250 NTE393250 NJI393250 MZM393250 MPQ393250 MFU393250 LVY393250 LMC393250 LCG393250 KSK393250 KIO393250 JYS393250 JOW393250 JFA393250 IVE393250 ILI393250 IBM393250 HRQ393250 HHU393250 GXY393250 GOC393250 GEG393250 FUK393250 FKO393250 FAS393250 EQW393250 EHA393250 DXE393250 DNI393250 DDM393250 CTQ393250 CJU393250 BZY393250 BQC393250 BGG393250 AWK393250 AMO393250 ACS393250 SW393250 JA393250 E393250 WVM327714 WLQ327714 WBU327714 VRY327714 VIC327714 UYG327714 UOK327714 UEO327714 TUS327714 TKW327714 TBA327714 SRE327714 SHI327714 RXM327714 RNQ327714 RDU327714 QTY327714 QKC327714 QAG327714 PQK327714 PGO327714 OWS327714 OMW327714 ODA327714 NTE327714 NJI327714 MZM327714 MPQ327714 MFU327714 LVY327714 LMC327714 LCG327714 KSK327714 KIO327714 JYS327714 JOW327714 JFA327714 IVE327714 ILI327714 IBM327714 HRQ327714 HHU327714 GXY327714 GOC327714 GEG327714 FUK327714 FKO327714 FAS327714 EQW327714 EHA327714 DXE327714 DNI327714 DDM327714 CTQ327714 CJU327714 BZY327714 BQC327714 BGG327714 AWK327714 AMO327714 ACS327714 SW327714 JA327714 E327714 WVM262178 WLQ262178 WBU262178 VRY262178 VIC262178 UYG262178 UOK262178 UEO262178 TUS262178 TKW262178 TBA262178 SRE262178 SHI262178 RXM262178 RNQ262178 RDU262178 QTY262178 QKC262178 QAG262178 PQK262178 PGO262178 OWS262178 OMW262178 ODA262178 NTE262178 NJI262178 MZM262178 MPQ262178 MFU262178 LVY262178 LMC262178 LCG262178 KSK262178 KIO262178 JYS262178 JOW262178 JFA262178 IVE262178 ILI262178 IBM262178 HRQ262178 HHU262178 GXY262178 GOC262178 GEG262178 FUK262178 FKO262178 FAS262178 EQW262178 EHA262178 DXE262178 DNI262178 DDM262178 CTQ262178 CJU262178 BZY262178 BQC262178 BGG262178 AWK262178 AMO262178 ACS262178 SW262178 JA262178 E262178 WVM196642 WLQ196642 WBU196642 VRY196642 VIC196642 UYG196642 UOK196642 UEO196642 TUS196642 TKW196642 TBA196642 SRE196642 SHI196642 RXM196642 RNQ196642 RDU196642 QTY196642 QKC196642 QAG196642 PQK196642 PGO196642 OWS196642 OMW196642 ODA196642 NTE196642 NJI196642 MZM196642 MPQ196642 MFU196642 LVY196642 LMC196642 LCG196642 KSK196642 KIO196642 JYS196642 JOW196642 JFA196642 IVE196642 ILI196642 IBM196642 HRQ196642 HHU196642 GXY196642 GOC196642 GEG196642 FUK196642 FKO196642 FAS196642 EQW196642 EHA196642 DXE196642 DNI196642 DDM196642 CTQ196642 CJU196642 BZY196642 BQC196642 BGG196642 AWK196642 AMO196642 ACS196642 SW196642 JA196642 E196642 WVM131106 WLQ131106 WBU131106 VRY131106 VIC131106 UYG131106 UOK131106 UEO131106 TUS131106 TKW131106 TBA131106 SRE131106 SHI131106 RXM131106 RNQ131106 RDU131106 QTY131106 QKC131106 QAG131106 PQK131106 PGO131106 OWS131106 OMW131106 ODA131106 NTE131106 NJI131106 MZM131106 MPQ131106 MFU131106 LVY131106 LMC131106 LCG131106 KSK131106 KIO131106 JYS131106 JOW131106 JFA131106 IVE131106 ILI131106 IBM131106 HRQ131106 HHU131106 GXY131106 GOC131106 GEG131106 FUK131106 FKO131106 FAS131106 EQW131106 EHA131106 DXE131106 DNI131106 DDM131106 CTQ131106 CJU131106 BZY131106 BQC131106 BGG131106 AWK131106 AMO131106 ACS131106 SW131106 JA131106 E131106 WVM65570 WLQ65570 WBU65570 VRY65570 VIC65570 UYG65570 UOK65570 UEO65570 TUS65570 TKW65570 TBA65570 SRE65570 SHI65570 RXM65570 RNQ65570 RDU65570 QTY65570 QKC65570 QAG65570 PQK65570 PGO65570 OWS65570 OMW65570 ODA65570 NTE65570 NJI65570 MZM65570 MPQ65570 MFU65570 LVY65570 LMC65570 LCG65570 KSK65570 KIO65570 JYS65570 JOW65570 JFA65570 IVE65570 ILI65570 IBM65570 HRQ65570 HHU65570 GXY65570 GOC65570 GEG65570 FUK65570 FKO65570 FAS65570 EQW65570 EHA65570 DXE65570 DNI65570 DDM65570 CTQ65570 CJU65570 BZY65570 BQC65570 BGG65570 AWK65570 AMO65570 ACS65570 SW65570 JA65570 E65570 WVM34 WLQ34 WBU34 VRY34 VIC34 UYG34 UOK34 UEO34 TUS34 TKW34 TBA34 SRE34 SHI34 RXM34 RNQ34 RDU34 QTY34 QKC34 QAG34 PQK34 PGO34 OWS34 OMW34 ODA34 NTE34 NJI34 MZM34 MPQ34 MFU34 LVY34 LMC34 LCG34 KSK34 KIO34 JYS34 JOW34 JFA34 IVE34 ILI34 IBM34 HRQ34 HHU34 GXY34 GOC34 GEG34 FUK34 FKO34 FAS34 EQW34 EHA34 DXE34 DNI34 DDM34 CTQ34 CJU34 BZY34 BQC34 BGG34 AWK34 AMO34 ACS34 SW34 JA34 E34 WVM983082:WVM983083 WLQ983082:WLQ983083 WBU983082:WBU983083 VRY983082:VRY983083 VIC983082:VIC983083 UYG983082:UYG983083 UOK983082:UOK983083 UEO983082:UEO983083 TUS983082:TUS983083 TKW983082:TKW983083 TBA983082:TBA983083 SRE983082:SRE983083 SHI983082:SHI983083 RXM983082:RXM983083 RNQ983082:RNQ983083 RDU983082:RDU983083 QTY983082:QTY983083 QKC983082:QKC983083 QAG983082:QAG983083 PQK983082:PQK983083 PGO983082:PGO983083 OWS983082:OWS983083 OMW983082:OMW983083 ODA983082:ODA983083 NTE983082:NTE983083 NJI983082:NJI983083 MZM983082:MZM983083 MPQ983082:MPQ983083 MFU983082:MFU983083 LVY983082:LVY983083 LMC983082:LMC983083 LCG983082:LCG983083 KSK983082:KSK983083 KIO983082:KIO983083 JYS983082:JYS983083 JOW983082:JOW983083 JFA983082:JFA983083 IVE983082:IVE983083 ILI983082:ILI983083 IBM983082:IBM983083 HRQ983082:HRQ983083 HHU983082:HHU983083 GXY983082:GXY983083 GOC983082:GOC983083 GEG983082:GEG983083 FUK983082:FUK983083 FKO983082:FKO983083 FAS983082:FAS983083 EQW983082:EQW983083 EHA983082:EHA983083 DXE983082:DXE983083 DNI983082:DNI983083 DDM983082:DDM983083 CTQ983082:CTQ983083 CJU983082:CJU983083 BZY983082:BZY983083 BQC983082:BQC983083 BGG983082:BGG983083 AWK983082:AWK983083 AMO983082:AMO983083 ACS983082:ACS983083 SW983082:SW983083 JA983082:JA983083 E983082:E983083 WVM917546:WVM917547 WLQ917546:WLQ917547 WBU917546:WBU917547 VRY917546:VRY917547 VIC917546:VIC917547 UYG917546:UYG917547 UOK917546:UOK917547 UEO917546:UEO917547 TUS917546:TUS917547 TKW917546:TKW917547 TBA917546:TBA917547 SRE917546:SRE917547 SHI917546:SHI917547 RXM917546:RXM917547 RNQ917546:RNQ917547 RDU917546:RDU917547 QTY917546:QTY917547 QKC917546:QKC917547 QAG917546:QAG917547 PQK917546:PQK917547 PGO917546:PGO917547 OWS917546:OWS917547 OMW917546:OMW917547 ODA917546:ODA917547 NTE917546:NTE917547 NJI917546:NJI917547 MZM917546:MZM917547 MPQ917546:MPQ917547 MFU917546:MFU917547 LVY917546:LVY917547 LMC917546:LMC917547 LCG917546:LCG917547 KSK917546:KSK917547 KIO917546:KIO917547 JYS917546:JYS917547 JOW917546:JOW917547 JFA917546:JFA917547 IVE917546:IVE917547 ILI917546:ILI917547 IBM917546:IBM917547 HRQ917546:HRQ917547 HHU917546:HHU917547 GXY917546:GXY917547 GOC917546:GOC917547 GEG917546:GEG917547 FUK917546:FUK917547 FKO917546:FKO917547 FAS917546:FAS917547 EQW917546:EQW917547 EHA917546:EHA917547 DXE917546:DXE917547 DNI917546:DNI917547 DDM917546:DDM917547 CTQ917546:CTQ917547 CJU917546:CJU917547 BZY917546:BZY917547 BQC917546:BQC917547 BGG917546:BGG917547 AWK917546:AWK917547 AMO917546:AMO917547 ACS917546:ACS917547 SW917546:SW917547 JA917546:JA917547 E917546:E917547 WVM852010:WVM852011 WLQ852010:WLQ852011 WBU852010:WBU852011 VRY852010:VRY852011 VIC852010:VIC852011 UYG852010:UYG852011 UOK852010:UOK852011 UEO852010:UEO852011 TUS852010:TUS852011 TKW852010:TKW852011 TBA852010:TBA852011 SRE852010:SRE852011 SHI852010:SHI852011 RXM852010:RXM852011 RNQ852010:RNQ852011 RDU852010:RDU852011 QTY852010:QTY852011 QKC852010:QKC852011 QAG852010:QAG852011 PQK852010:PQK852011 PGO852010:PGO852011 OWS852010:OWS852011 OMW852010:OMW852011 ODA852010:ODA852011 NTE852010:NTE852011 NJI852010:NJI852011 MZM852010:MZM852011 MPQ852010:MPQ852011 MFU852010:MFU852011 LVY852010:LVY852011 LMC852010:LMC852011 LCG852010:LCG852011 KSK852010:KSK852011 KIO852010:KIO852011 JYS852010:JYS852011 JOW852010:JOW852011 JFA852010:JFA852011 IVE852010:IVE852011 ILI852010:ILI852011 IBM852010:IBM852011 HRQ852010:HRQ852011 HHU852010:HHU852011 GXY852010:GXY852011 GOC852010:GOC852011 GEG852010:GEG852011 FUK852010:FUK852011 FKO852010:FKO852011 FAS852010:FAS852011 EQW852010:EQW852011 EHA852010:EHA852011 DXE852010:DXE852011 DNI852010:DNI852011 DDM852010:DDM852011 CTQ852010:CTQ852011 CJU852010:CJU852011 BZY852010:BZY852011 BQC852010:BQC852011 BGG852010:BGG852011 AWK852010:AWK852011 AMO852010:AMO852011 ACS852010:ACS852011 SW852010:SW852011 JA852010:JA852011 E852010:E852011 WVM786474:WVM786475 WLQ786474:WLQ786475 WBU786474:WBU786475 VRY786474:VRY786475 VIC786474:VIC786475 UYG786474:UYG786475 UOK786474:UOK786475 UEO786474:UEO786475 TUS786474:TUS786475 TKW786474:TKW786475 TBA786474:TBA786475 SRE786474:SRE786475 SHI786474:SHI786475 RXM786474:RXM786475 RNQ786474:RNQ786475 RDU786474:RDU786475 QTY786474:QTY786475 QKC786474:QKC786475 QAG786474:QAG786475 PQK786474:PQK786475 PGO786474:PGO786475 OWS786474:OWS786475 OMW786474:OMW786475 ODA786474:ODA786475 NTE786474:NTE786475 NJI786474:NJI786475 MZM786474:MZM786475 MPQ786474:MPQ786475 MFU786474:MFU786475 LVY786474:LVY786475 LMC786474:LMC786475 LCG786474:LCG786475 KSK786474:KSK786475 KIO786474:KIO786475 JYS786474:JYS786475 JOW786474:JOW786475 JFA786474:JFA786475 IVE786474:IVE786475 ILI786474:ILI786475 IBM786474:IBM786475 HRQ786474:HRQ786475 HHU786474:HHU786475 GXY786474:GXY786475 GOC786474:GOC786475 GEG786474:GEG786475 FUK786474:FUK786475 FKO786474:FKO786475 FAS786474:FAS786475 EQW786474:EQW786475 EHA786474:EHA786475 DXE786474:DXE786475 DNI786474:DNI786475 DDM786474:DDM786475 CTQ786474:CTQ786475 CJU786474:CJU786475 BZY786474:BZY786475 BQC786474:BQC786475 BGG786474:BGG786475 AWK786474:AWK786475 AMO786474:AMO786475 ACS786474:ACS786475 SW786474:SW786475 JA786474:JA786475 E786474:E786475 WVM720938:WVM720939 WLQ720938:WLQ720939 WBU720938:WBU720939 VRY720938:VRY720939 VIC720938:VIC720939 UYG720938:UYG720939 UOK720938:UOK720939 UEO720938:UEO720939 TUS720938:TUS720939 TKW720938:TKW720939 TBA720938:TBA720939 SRE720938:SRE720939 SHI720938:SHI720939 RXM720938:RXM720939 RNQ720938:RNQ720939 RDU720938:RDU720939 QTY720938:QTY720939 QKC720938:QKC720939 QAG720938:QAG720939 PQK720938:PQK720939 PGO720938:PGO720939 OWS720938:OWS720939 OMW720938:OMW720939 ODA720938:ODA720939 NTE720938:NTE720939 NJI720938:NJI720939 MZM720938:MZM720939 MPQ720938:MPQ720939 MFU720938:MFU720939 LVY720938:LVY720939 LMC720938:LMC720939 LCG720938:LCG720939 KSK720938:KSK720939 KIO720938:KIO720939 JYS720938:JYS720939 JOW720938:JOW720939 JFA720938:JFA720939 IVE720938:IVE720939 ILI720938:ILI720939 IBM720938:IBM720939 HRQ720938:HRQ720939 HHU720938:HHU720939 GXY720938:GXY720939 GOC720938:GOC720939 GEG720938:GEG720939 FUK720938:FUK720939 FKO720938:FKO720939 FAS720938:FAS720939 EQW720938:EQW720939 EHA720938:EHA720939 DXE720938:DXE720939 DNI720938:DNI720939 DDM720938:DDM720939 CTQ720938:CTQ720939 CJU720938:CJU720939 BZY720938:BZY720939 BQC720938:BQC720939 BGG720938:BGG720939 AWK720938:AWK720939 AMO720938:AMO720939 ACS720938:ACS720939 SW720938:SW720939 JA720938:JA720939 E720938:E720939 WVM655402:WVM655403 WLQ655402:WLQ655403 WBU655402:WBU655403 VRY655402:VRY655403 VIC655402:VIC655403 UYG655402:UYG655403 UOK655402:UOK655403 UEO655402:UEO655403 TUS655402:TUS655403 TKW655402:TKW655403 TBA655402:TBA655403 SRE655402:SRE655403 SHI655402:SHI655403 RXM655402:RXM655403 RNQ655402:RNQ655403 RDU655402:RDU655403 QTY655402:QTY655403 QKC655402:QKC655403 QAG655402:QAG655403 PQK655402:PQK655403 PGO655402:PGO655403 OWS655402:OWS655403 OMW655402:OMW655403 ODA655402:ODA655403 NTE655402:NTE655403 NJI655402:NJI655403 MZM655402:MZM655403 MPQ655402:MPQ655403 MFU655402:MFU655403 LVY655402:LVY655403 LMC655402:LMC655403 LCG655402:LCG655403 KSK655402:KSK655403 KIO655402:KIO655403 JYS655402:JYS655403 JOW655402:JOW655403 JFA655402:JFA655403 IVE655402:IVE655403 ILI655402:ILI655403 IBM655402:IBM655403 HRQ655402:HRQ655403 HHU655402:HHU655403 GXY655402:GXY655403 GOC655402:GOC655403 GEG655402:GEG655403 FUK655402:FUK655403 FKO655402:FKO655403 FAS655402:FAS655403 EQW655402:EQW655403 EHA655402:EHA655403 DXE655402:DXE655403 DNI655402:DNI655403 DDM655402:DDM655403 CTQ655402:CTQ655403 CJU655402:CJU655403 BZY655402:BZY655403 BQC655402:BQC655403 BGG655402:BGG655403 AWK655402:AWK655403 AMO655402:AMO655403 ACS655402:ACS655403 SW655402:SW655403 JA655402:JA655403 E655402:E655403 WVM589866:WVM589867 WLQ589866:WLQ589867 WBU589866:WBU589867 VRY589866:VRY589867 VIC589866:VIC589867 UYG589866:UYG589867 UOK589866:UOK589867 UEO589866:UEO589867 TUS589866:TUS589867 TKW589866:TKW589867 TBA589866:TBA589867 SRE589866:SRE589867 SHI589866:SHI589867 RXM589866:RXM589867 RNQ589866:RNQ589867 RDU589866:RDU589867 QTY589866:QTY589867 QKC589866:QKC589867 QAG589866:QAG589867 PQK589866:PQK589867 PGO589866:PGO589867 OWS589866:OWS589867 OMW589866:OMW589867 ODA589866:ODA589867 NTE589866:NTE589867 NJI589866:NJI589867 MZM589866:MZM589867 MPQ589866:MPQ589867 MFU589866:MFU589867 LVY589866:LVY589867 LMC589866:LMC589867 LCG589866:LCG589867 KSK589866:KSK589867 KIO589866:KIO589867 JYS589866:JYS589867 JOW589866:JOW589867 JFA589866:JFA589867 IVE589866:IVE589867 ILI589866:ILI589867 IBM589866:IBM589867 HRQ589866:HRQ589867 HHU589866:HHU589867 GXY589866:GXY589867 GOC589866:GOC589867 GEG589866:GEG589867 FUK589866:FUK589867 FKO589866:FKO589867 FAS589866:FAS589867 EQW589866:EQW589867 EHA589866:EHA589867 DXE589866:DXE589867 DNI589866:DNI589867 DDM589866:DDM589867 CTQ589866:CTQ589867 CJU589866:CJU589867 BZY589866:BZY589867 BQC589866:BQC589867 BGG589866:BGG589867 AWK589866:AWK589867 AMO589866:AMO589867 ACS589866:ACS589867 SW589866:SW589867 JA589866:JA589867 E589866:E589867 WVM524330:WVM524331 WLQ524330:WLQ524331 WBU524330:WBU524331 VRY524330:VRY524331 VIC524330:VIC524331 UYG524330:UYG524331 UOK524330:UOK524331 UEO524330:UEO524331 TUS524330:TUS524331 TKW524330:TKW524331 TBA524330:TBA524331 SRE524330:SRE524331 SHI524330:SHI524331 RXM524330:RXM524331 RNQ524330:RNQ524331 RDU524330:RDU524331 QTY524330:QTY524331 QKC524330:QKC524331 QAG524330:QAG524331 PQK524330:PQK524331 PGO524330:PGO524331 OWS524330:OWS524331 OMW524330:OMW524331 ODA524330:ODA524331 NTE524330:NTE524331 NJI524330:NJI524331 MZM524330:MZM524331 MPQ524330:MPQ524331 MFU524330:MFU524331 LVY524330:LVY524331 LMC524330:LMC524331 LCG524330:LCG524331 KSK524330:KSK524331 KIO524330:KIO524331 JYS524330:JYS524331 JOW524330:JOW524331 JFA524330:JFA524331 IVE524330:IVE524331 ILI524330:ILI524331 IBM524330:IBM524331 HRQ524330:HRQ524331 HHU524330:HHU524331 GXY524330:GXY524331 GOC524330:GOC524331 GEG524330:GEG524331 FUK524330:FUK524331 FKO524330:FKO524331 FAS524330:FAS524331 EQW524330:EQW524331 EHA524330:EHA524331 DXE524330:DXE524331 DNI524330:DNI524331 DDM524330:DDM524331 CTQ524330:CTQ524331 CJU524330:CJU524331 BZY524330:BZY524331 BQC524330:BQC524331 BGG524330:BGG524331 AWK524330:AWK524331 AMO524330:AMO524331 ACS524330:ACS524331 SW524330:SW524331 JA524330:JA524331 E524330:E524331 WVM458794:WVM458795 WLQ458794:WLQ458795 WBU458794:WBU458795 VRY458794:VRY458795 VIC458794:VIC458795 UYG458794:UYG458795 UOK458794:UOK458795 UEO458794:UEO458795 TUS458794:TUS458795 TKW458794:TKW458795 TBA458794:TBA458795 SRE458794:SRE458795 SHI458794:SHI458795 RXM458794:RXM458795 RNQ458794:RNQ458795 RDU458794:RDU458795 QTY458794:QTY458795 QKC458794:QKC458795 QAG458794:QAG458795 PQK458794:PQK458795 PGO458794:PGO458795 OWS458794:OWS458795 OMW458794:OMW458795 ODA458794:ODA458795 NTE458794:NTE458795 NJI458794:NJI458795 MZM458794:MZM458795 MPQ458794:MPQ458795 MFU458794:MFU458795 LVY458794:LVY458795 LMC458794:LMC458795 LCG458794:LCG458795 KSK458794:KSK458795 KIO458794:KIO458795 JYS458794:JYS458795 JOW458794:JOW458795 JFA458794:JFA458795 IVE458794:IVE458795 ILI458794:ILI458795 IBM458794:IBM458795 HRQ458794:HRQ458795 HHU458794:HHU458795 GXY458794:GXY458795 GOC458794:GOC458795 GEG458794:GEG458795 FUK458794:FUK458795 FKO458794:FKO458795 FAS458794:FAS458795 EQW458794:EQW458795 EHA458794:EHA458795 DXE458794:DXE458795 DNI458794:DNI458795 DDM458794:DDM458795 CTQ458794:CTQ458795 CJU458794:CJU458795 BZY458794:BZY458795 BQC458794:BQC458795 BGG458794:BGG458795 AWK458794:AWK458795 AMO458794:AMO458795 ACS458794:ACS458795 SW458794:SW458795 JA458794:JA458795 E458794:E458795 WVM393258:WVM393259 WLQ393258:WLQ393259 WBU393258:WBU393259 VRY393258:VRY393259 VIC393258:VIC393259 UYG393258:UYG393259 UOK393258:UOK393259 UEO393258:UEO393259 TUS393258:TUS393259 TKW393258:TKW393259 TBA393258:TBA393259 SRE393258:SRE393259 SHI393258:SHI393259 RXM393258:RXM393259 RNQ393258:RNQ393259 RDU393258:RDU393259 QTY393258:QTY393259 QKC393258:QKC393259 QAG393258:QAG393259 PQK393258:PQK393259 PGO393258:PGO393259 OWS393258:OWS393259 OMW393258:OMW393259 ODA393258:ODA393259 NTE393258:NTE393259 NJI393258:NJI393259 MZM393258:MZM393259 MPQ393258:MPQ393259 MFU393258:MFU393259 LVY393258:LVY393259 LMC393258:LMC393259 LCG393258:LCG393259 KSK393258:KSK393259 KIO393258:KIO393259 JYS393258:JYS393259 JOW393258:JOW393259 JFA393258:JFA393259 IVE393258:IVE393259 ILI393258:ILI393259 IBM393258:IBM393259 HRQ393258:HRQ393259 HHU393258:HHU393259 GXY393258:GXY393259 GOC393258:GOC393259 GEG393258:GEG393259 FUK393258:FUK393259 FKO393258:FKO393259 FAS393258:FAS393259 EQW393258:EQW393259 EHA393258:EHA393259 DXE393258:DXE393259 DNI393258:DNI393259 DDM393258:DDM393259 CTQ393258:CTQ393259 CJU393258:CJU393259 BZY393258:BZY393259 BQC393258:BQC393259 BGG393258:BGG393259 AWK393258:AWK393259 AMO393258:AMO393259 ACS393258:ACS393259 SW393258:SW393259 JA393258:JA393259 E393258:E393259 WVM327722:WVM327723 WLQ327722:WLQ327723 WBU327722:WBU327723 VRY327722:VRY327723 VIC327722:VIC327723 UYG327722:UYG327723 UOK327722:UOK327723 UEO327722:UEO327723 TUS327722:TUS327723 TKW327722:TKW327723 TBA327722:TBA327723 SRE327722:SRE327723 SHI327722:SHI327723 RXM327722:RXM327723 RNQ327722:RNQ327723 RDU327722:RDU327723 QTY327722:QTY327723 QKC327722:QKC327723 QAG327722:QAG327723 PQK327722:PQK327723 PGO327722:PGO327723 OWS327722:OWS327723 OMW327722:OMW327723 ODA327722:ODA327723 NTE327722:NTE327723 NJI327722:NJI327723 MZM327722:MZM327723 MPQ327722:MPQ327723 MFU327722:MFU327723 LVY327722:LVY327723 LMC327722:LMC327723 LCG327722:LCG327723 KSK327722:KSK327723 KIO327722:KIO327723 JYS327722:JYS327723 JOW327722:JOW327723 JFA327722:JFA327723 IVE327722:IVE327723 ILI327722:ILI327723 IBM327722:IBM327723 HRQ327722:HRQ327723 HHU327722:HHU327723 GXY327722:GXY327723 GOC327722:GOC327723 GEG327722:GEG327723 FUK327722:FUK327723 FKO327722:FKO327723 FAS327722:FAS327723 EQW327722:EQW327723 EHA327722:EHA327723 DXE327722:DXE327723 DNI327722:DNI327723 DDM327722:DDM327723 CTQ327722:CTQ327723 CJU327722:CJU327723 BZY327722:BZY327723 BQC327722:BQC327723 BGG327722:BGG327723 AWK327722:AWK327723 AMO327722:AMO327723 ACS327722:ACS327723 SW327722:SW327723 JA327722:JA327723 E327722:E327723 WVM262186:WVM262187 WLQ262186:WLQ262187 WBU262186:WBU262187 VRY262186:VRY262187 VIC262186:VIC262187 UYG262186:UYG262187 UOK262186:UOK262187 UEO262186:UEO262187 TUS262186:TUS262187 TKW262186:TKW262187 TBA262186:TBA262187 SRE262186:SRE262187 SHI262186:SHI262187 RXM262186:RXM262187 RNQ262186:RNQ262187 RDU262186:RDU262187 QTY262186:QTY262187 QKC262186:QKC262187 QAG262186:QAG262187 PQK262186:PQK262187 PGO262186:PGO262187 OWS262186:OWS262187 OMW262186:OMW262187 ODA262186:ODA262187 NTE262186:NTE262187 NJI262186:NJI262187 MZM262186:MZM262187 MPQ262186:MPQ262187 MFU262186:MFU262187 LVY262186:LVY262187 LMC262186:LMC262187 LCG262186:LCG262187 KSK262186:KSK262187 KIO262186:KIO262187 JYS262186:JYS262187 JOW262186:JOW262187 JFA262186:JFA262187 IVE262186:IVE262187 ILI262186:ILI262187 IBM262186:IBM262187 HRQ262186:HRQ262187 HHU262186:HHU262187 GXY262186:GXY262187 GOC262186:GOC262187 GEG262186:GEG262187 FUK262186:FUK262187 FKO262186:FKO262187 FAS262186:FAS262187 EQW262186:EQW262187 EHA262186:EHA262187 DXE262186:DXE262187 DNI262186:DNI262187 DDM262186:DDM262187 CTQ262186:CTQ262187 CJU262186:CJU262187 BZY262186:BZY262187 BQC262186:BQC262187 BGG262186:BGG262187 AWK262186:AWK262187 AMO262186:AMO262187 ACS262186:ACS262187 SW262186:SW262187 JA262186:JA262187 E262186:E262187 WVM196650:WVM196651 WLQ196650:WLQ196651 WBU196650:WBU196651 VRY196650:VRY196651 VIC196650:VIC196651 UYG196650:UYG196651 UOK196650:UOK196651 UEO196650:UEO196651 TUS196650:TUS196651 TKW196650:TKW196651 TBA196650:TBA196651 SRE196650:SRE196651 SHI196650:SHI196651 RXM196650:RXM196651 RNQ196650:RNQ196651 RDU196650:RDU196651 QTY196650:QTY196651 QKC196650:QKC196651 QAG196650:QAG196651 PQK196650:PQK196651 PGO196650:PGO196651 OWS196650:OWS196651 OMW196650:OMW196651 ODA196650:ODA196651 NTE196650:NTE196651 NJI196650:NJI196651 MZM196650:MZM196651 MPQ196650:MPQ196651 MFU196650:MFU196651 LVY196650:LVY196651 LMC196650:LMC196651 LCG196650:LCG196651 KSK196650:KSK196651 KIO196650:KIO196651 JYS196650:JYS196651 JOW196650:JOW196651 JFA196650:JFA196651 IVE196650:IVE196651 ILI196650:ILI196651 IBM196650:IBM196651 HRQ196650:HRQ196651 HHU196650:HHU196651 GXY196650:GXY196651 GOC196650:GOC196651 GEG196650:GEG196651 FUK196650:FUK196651 FKO196650:FKO196651 FAS196650:FAS196651 EQW196650:EQW196651 EHA196650:EHA196651 DXE196650:DXE196651 DNI196650:DNI196651 DDM196650:DDM196651 CTQ196650:CTQ196651 CJU196650:CJU196651 BZY196650:BZY196651 BQC196650:BQC196651 BGG196650:BGG196651 AWK196650:AWK196651 AMO196650:AMO196651 ACS196650:ACS196651 SW196650:SW196651 JA196650:JA196651 E196650:E196651 WVM131114:WVM131115 WLQ131114:WLQ131115 WBU131114:WBU131115 VRY131114:VRY131115 VIC131114:VIC131115 UYG131114:UYG131115 UOK131114:UOK131115 UEO131114:UEO131115 TUS131114:TUS131115 TKW131114:TKW131115 TBA131114:TBA131115 SRE131114:SRE131115 SHI131114:SHI131115 RXM131114:RXM131115 RNQ131114:RNQ131115 RDU131114:RDU131115 QTY131114:QTY131115 QKC131114:QKC131115 QAG131114:QAG131115 PQK131114:PQK131115 PGO131114:PGO131115 OWS131114:OWS131115 OMW131114:OMW131115 ODA131114:ODA131115 NTE131114:NTE131115 NJI131114:NJI131115 MZM131114:MZM131115 MPQ131114:MPQ131115 MFU131114:MFU131115 LVY131114:LVY131115 LMC131114:LMC131115 LCG131114:LCG131115 KSK131114:KSK131115 KIO131114:KIO131115 JYS131114:JYS131115 JOW131114:JOW131115 JFA131114:JFA131115 IVE131114:IVE131115 ILI131114:ILI131115 IBM131114:IBM131115 HRQ131114:HRQ131115 HHU131114:HHU131115 GXY131114:GXY131115 GOC131114:GOC131115 GEG131114:GEG131115 FUK131114:FUK131115 FKO131114:FKO131115 FAS131114:FAS131115 EQW131114:EQW131115 EHA131114:EHA131115 DXE131114:DXE131115 DNI131114:DNI131115 DDM131114:DDM131115 CTQ131114:CTQ131115 CJU131114:CJU131115 BZY131114:BZY131115 BQC131114:BQC131115 BGG131114:BGG131115 AWK131114:AWK131115 AMO131114:AMO131115 ACS131114:ACS131115 SW131114:SW131115 JA131114:JA131115 E131114:E131115 WVM65578:WVM65579 WLQ65578:WLQ65579 WBU65578:WBU65579 VRY65578:VRY65579 VIC65578:VIC65579 UYG65578:UYG65579 UOK65578:UOK65579 UEO65578:UEO65579 TUS65578:TUS65579 TKW65578:TKW65579 TBA65578:TBA65579 SRE65578:SRE65579 SHI65578:SHI65579 RXM65578:RXM65579 RNQ65578:RNQ65579 RDU65578:RDU65579 QTY65578:QTY65579 QKC65578:QKC65579 QAG65578:QAG65579 PQK65578:PQK65579 PGO65578:PGO65579 OWS65578:OWS65579 OMW65578:OMW65579 ODA65578:ODA65579 NTE65578:NTE65579 NJI65578:NJI65579 MZM65578:MZM65579 MPQ65578:MPQ65579 MFU65578:MFU65579 LVY65578:LVY65579 LMC65578:LMC65579 LCG65578:LCG65579 KSK65578:KSK65579 KIO65578:KIO65579 JYS65578:JYS65579 JOW65578:JOW65579 JFA65578:JFA65579 IVE65578:IVE65579 ILI65578:ILI65579 IBM65578:IBM65579 HRQ65578:HRQ65579 HHU65578:HHU65579 GXY65578:GXY65579 GOC65578:GOC65579 GEG65578:GEG65579 FUK65578:FUK65579 FKO65578:FKO65579 FAS65578:FAS65579 EQW65578:EQW65579 EHA65578:EHA65579 DXE65578:DXE65579 DNI65578:DNI65579 DDM65578:DDM65579 CTQ65578:CTQ65579 CJU65578:CJU65579 BZY65578:BZY65579 BQC65578:BQC65579 BGG65578:BGG65579 AWK65578:AWK65579 AMO65578:AMO65579 ACS65578:ACS65579 SW65578:SW65579 JA65578:JA65579 E65578:E65579 WVM42:WVM43 WLQ42:WLQ43 WBU42:WBU43 VRY42:VRY43 VIC42:VIC43 UYG42:UYG43 UOK42:UOK43 UEO42:UEO43 TUS42:TUS43 TKW42:TKW43 TBA42:TBA43 SRE42:SRE43 SHI42:SHI43 RXM42:RXM43 RNQ42:RNQ43 RDU42:RDU43 QTY42:QTY43 QKC42:QKC43 QAG42:QAG43 PQK42:PQK43 PGO42:PGO43 OWS42:OWS43 OMW42:OMW43 ODA42:ODA43 NTE42:NTE43 NJI42:NJI43 MZM42:MZM43 MPQ42:MPQ43 MFU42:MFU43 LVY42:LVY43 LMC42:LMC43 LCG42:LCG43 KSK42:KSK43 KIO42:KIO43 JYS42:JYS43 JOW42:JOW43 JFA42:JFA43 IVE42:IVE43 ILI42:ILI43 IBM42:IBM43 HRQ42:HRQ43 HHU42:HHU43 GXY42:GXY43 GOC42:GOC43 GEG42:GEG43 FUK42:FUK43 FKO42:FKO43 FAS42:FAS43 EQW42:EQW43 EHA42:EHA43 DXE42:DXE43 DNI42:DNI43 DDM42:DDM43 CTQ42:CTQ43 CJU42:CJU43 BZY42:BZY43 BQC42:BQC43 BGG42:BGG43 AWK42:AWK43 AMO42:AMO43 ACS42:ACS43 SW42:SW43 JA42:JA43 E42:E43 WVM983047:WVM983057 WLQ983047:WLQ983057 WBU983047:WBU983057 VRY983047:VRY983057 VIC983047:VIC983057 UYG983047:UYG983057 UOK983047:UOK983057 UEO983047:UEO983057 TUS983047:TUS983057 TKW983047:TKW983057 TBA983047:TBA983057 SRE983047:SRE983057 SHI983047:SHI983057 RXM983047:RXM983057 RNQ983047:RNQ983057 RDU983047:RDU983057 QTY983047:QTY983057 QKC983047:QKC983057 QAG983047:QAG983057 PQK983047:PQK983057 PGO983047:PGO983057 OWS983047:OWS983057 OMW983047:OMW983057 ODA983047:ODA983057 NTE983047:NTE983057 NJI983047:NJI983057 MZM983047:MZM983057 MPQ983047:MPQ983057 MFU983047:MFU983057 LVY983047:LVY983057 LMC983047:LMC983057 LCG983047:LCG983057 KSK983047:KSK983057 KIO983047:KIO983057 JYS983047:JYS983057 JOW983047:JOW983057 JFA983047:JFA983057 IVE983047:IVE983057 ILI983047:ILI983057 IBM983047:IBM983057 HRQ983047:HRQ983057 HHU983047:HHU983057 GXY983047:GXY983057 GOC983047:GOC983057 GEG983047:GEG983057 FUK983047:FUK983057 FKO983047:FKO983057 FAS983047:FAS983057 EQW983047:EQW983057 EHA983047:EHA983057 DXE983047:DXE983057 DNI983047:DNI983057 DDM983047:DDM983057 CTQ983047:CTQ983057 CJU983047:CJU983057 BZY983047:BZY983057 BQC983047:BQC983057 BGG983047:BGG983057 AWK983047:AWK983057 AMO983047:AMO983057 ACS983047:ACS983057 SW983047:SW983057 JA983047:JA983057 E983047:E983057 WVM917511:WVM917521 WLQ917511:WLQ917521 WBU917511:WBU917521 VRY917511:VRY917521 VIC917511:VIC917521 UYG917511:UYG917521 UOK917511:UOK917521 UEO917511:UEO917521 TUS917511:TUS917521 TKW917511:TKW917521 TBA917511:TBA917521 SRE917511:SRE917521 SHI917511:SHI917521 RXM917511:RXM917521 RNQ917511:RNQ917521 RDU917511:RDU917521 QTY917511:QTY917521 QKC917511:QKC917521 QAG917511:QAG917521 PQK917511:PQK917521 PGO917511:PGO917521 OWS917511:OWS917521 OMW917511:OMW917521 ODA917511:ODA917521 NTE917511:NTE917521 NJI917511:NJI917521 MZM917511:MZM917521 MPQ917511:MPQ917521 MFU917511:MFU917521 LVY917511:LVY917521 LMC917511:LMC917521 LCG917511:LCG917521 KSK917511:KSK917521 KIO917511:KIO917521 JYS917511:JYS917521 JOW917511:JOW917521 JFA917511:JFA917521 IVE917511:IVE917521 ILI917511:ILI917521 IBM917511:IBM917521 HRQ917511:HRQ917521 HHU917511:HHU917521 GXY917511:GXY917521 GOC917511:GOC917521 GEG917511:GEG917521 FUK917511:FUK917521 FKO917511:FKO917521 FAS917511:FAS917521 EQW917511:EQW917521 EHA917511:EHA917521 DXE917511:DXE917521 DNI917511:DNI917521 DDM917511:DDM917521 CTQ917511:CTQ917521 CJU917511:CJU917521 BZY917511:BZY917521 BQC917511:BQC917521 BGG917511:BGG917521 AWK917511:AWK917521 AMO917511:AMO917521 ACS917511:ACS917521 SW917511:SW917521 JA917511:JA917521 E917511:E917521 WVM851975:WVM851985 WLQ851975:WLQ851985 WBU851975:WBU851985 VRY851975:VRY851985 VIC851975:VIC851985 UYG851975:UYG851985 UOK851975:UOK851985 UEO851975:UEO851985 TUS851975:TUS851985 TKW851975:TKW851985 TBA851975:TBA851985 SRE851975:SRE851985 SHI851975:SHI851985 RXM851975:RXM851985 RNQ851975:RNQ851985 RDU851975:RDU851985 QTY851975:QTY851985 QKC851975:QKC851985 QAG851975:QAG851985 PQK851975:PQK851985 PGO851975:PGO851985 OWS851975:OWS851985 OMW851975:OMW851985 ODA851975:ODA851985 NTE851975:NTE851985 NJI851975:NJI851985 MZM851975:MZM851985 MPQ851975:MPQ851985 MFU851975:MFU851985 LVY851975:LVY851985 LMC851975:LMC851985 LCG851975:LCG851985 KSK851975:KSK851985 KIO851975:KIO851985 JYS851975:JYS851985 JOW851975:JOW851985 JFA851975:JFA851985 IVE851975:IVE851985 ILI851975:ILI851985 IBM851975:IBM851985 HRQ851975:HRQ851985 HHU851975:HHU851985 GXY851975:GXY851985 GOC851975:GOC851985 GEG851975:GEG851985 FUK851975:FUK851985 FKO851975:FKO851985 FAS851975:FAS851985 EQW851975:EQW851985 EHA851975:EHA851985 DXE851975:DXE851985 DNI851975:DNI851985 DDM851975:DDM851985 CTQ851975:CTQ851985 CJU851975:CJU851985 BZY851975:BZY851985 BQC851975:BQC851985 BGG851975:BGG851985 AWK851975:AWK851985 AMO851975:AMO851985 ACS851975:ACS851985 SW851975:SW851985 JA851975:JA851985 E851975:E851985 WVM786439:WVM786449 WLQ786439:WLQ786449 WBU786439:WBU786449 VRY786439:VRY786449 VIC786439:VIC786449 UYG786439:UYG786449 UOK786439:UOK786449 UEO786439:UEO786449 TUS786439:TUS786449 TKW786439:TKW786449 TBA786439:TBA786449 SRE786439:SRE786449 SHI786439:SHI786449 RXM786439:RXM786449 RNQ786439:RNQ786449 RDU786439:RDU786449 QTY786439:QTY786449 QKC786439:QKC786449 QAG786439:QAG786449 PQK786439:PQK786449 PGO786439:PGO786449 OWS786439:OWS786449 OMW786439:OMW786449 ODA786439:ODA786449 NTE786439:NTE786449 NJI786439:NJI786449 MZM786439:MZM786449 MPQ786439:MPQ786449 MFU786439:MFU786449 LVY786439:LVY786449 LMC786439:LMC786449 LCG786439:LCG786449 KSK786439:KSK786449 KIO786439:KIO786449 JYS786439:JYS786449 JOW786439:JOW786449 JFA786439:JFA786449 IVE786439:IVE786449 ILI786439:ILI786449 IBM786439:IBM786449 HRQ786439:HRQ786449 HHU786439:HHU786449 GXY786439:GXY786449 GOC786439:GOC786449 GEG786439:GEG786449 FUK786439:FUK786449 FKO786439:FKO786449 FAS786439:FAS786449 EQW786439:EQW786449 EHA786439:EHA786449 DXE786439:DXE786449 DNI786439:DNI786449 DDM786439:DDM786449 CTQ786439:CTQ786449 CJU786439:CJU786449 BZY786439:BZY786449 BQC786439:BQC786449 BGG786439:BGG786449 AWK786439:AWK786449 AMO786439:AMO786449 ACS786439:ACS786449 SW786439:SW786449 JA786439:JA786449 E786439:E786449 WVM720903:WVM720913 WLQ720903:WLQ720913 WBU720903:WBU720913 VRY720903:VRY720913 VIC720903:VIC720913 UYG720903:UYG720913 UOK720903:UOK720913 UEO720903:UEO720913 TUS720903:TUS720913 TKW720903:TKW720913 TBA720903:TBA720913 SRE720903:SRE720913 SHI720903:SHI720913 RXM720903:RXM720913 RNQ720903:RNQ720913 RDU720903:RDU720913 QTY720903:QTY720913 QKC720903:QKC720913 QAG720903:QAG720913 PQK720903:PQK720913 PGO720903:PGO720913 OWS720903:OWS720913 OMW720903:OMW720913 ODA720903:ODA720913 NTE720903:NTE720913 NJI720903:NJI720913 MZM720903:MZM720913 MPQ720903:MPQ720913 MFU720903:MFU720913 LVY720903:LVY720913 LMC720903:LMC720913 LCG720903:LCG720913 KSK720903:KSK720913 KIO720903:KIO720913 JYS720903:JYS720913 JOW720903:JOW720913 JFA720903:JFA720913 IVE720903:IVE720913 ILI720903:ILI720913 IBM720903:IBM720913 HRQ720903:HRQ720913 HHU720903:HHU720913 GXY720903:GXY720913 GOC720903:GOC720913 GEG720903:GEG720913 FUK720903:FUK720913 FKO720903:FKO720913 FAS720903:FAS720913 EQW720903:EQW720913 EHA720903:EHA720913 DXE720903:DXE720913 DNI720903:DNI720913 DDM720903:DDM720913 CTQ720903:CTQ720913 CJU720903:CJU720913 BZY720903:BZY720913 BQC720903:BQC720913 BGG720903:BGG720913 AWK720903:AWK720913 AMO720903:AMO720913 ACS720903:ACS720913 SW720903:SW720913 JA720903:JA720913 E720903:E720913 WVM655367:WVM655377 WLQ655367:WLQ655377 WBU655367:WBU655377 VRY655367:VRY655377 VIC655367:VIC655377 UYG655367:UYG655377 UOK655367:UOK655377 UEO655367:UEO655377 TUS655367:TUS655377 TKW655367:TKW655377 TBA655367:TBA655377 SRE655367:SRE655377 SHI655367:SHI655377 RXM655367:RXM655377 RNQ655367:RNQ655377 RDU655367:RDU655377 QTY655367:QTY655377 QKC655367:QKC655377 QAG655367:QAG655377 PQK655367:PQK655377 PGO655367:PGO655377 OWS655367:OWS655377 OMW655367:OMW655377 ODA655367:ODA655377 NTE655367:NTE655377 NJI655367:NJI655377 MZM655367:MZM655377 MPQ655367:MPQ655377 MFU655367:MFU655377 LVY655367:LVY655377 LMC655367:LMC655377 LCG655367:LCG655377 KSK655367:KSK655377 KIO655367:KIO655377 JYS655367:JYS655377 JOW655367:JOW655377 JFA655367:JFA655377 IVE655367:IVE655377 ILI655367:ILI655377 IBM655367:IBM655377 HRQ655367:HRQ655377 HHU655367:HHU655377 GXY655367:GXY655377 GOC655367:GOC655377 GEG655367:GEG655377 FUK655367:FUK655377 FKO655367:FKO655377 FAS655367:FAS655377 EQW655367:EQW655377 EHA655367:EHA655377 DXE655367:DXE655377 DNI655367:DNI655377 DDM655367:DDM655377 CTQ655367:CTQ655377 CJU655367:CJU655377 BZY655367:BZY655377 BQC655367:BQC655377 BGG655367:BGG655377 AWK655367:AWK655377 AMO655367:AMO655377 ACS655367:ACS655377 SW655367:SW655377 JA655367:JA655377 E655367:E655377 WVM589831:WVM589841 WLQ589831:WLQ589841 WBU589831:WBU589841 VRY589831:VRY589841 VIC589831:VIC589841 UYG589831:UYG589841 UOK589831:UOK589841 UEO589831:UEO589841 TUS589831:TUS589841 TKW589831:TKW589841 TBA589831:TBA589841 SRE589831:SRE589841 SHI589831:SHI589841 RXM589831:RXM589841 RNQ589831:RNQ589841 RDU589831:RDU589841 QTY589831:QTY589841 QKC589831:QKC589841 QAG589831:QAG589841 PQK589831:PQK589841 PGO589831:PGO589841 OWS589831:OWS589841 OMW589831:OMW589841 ODA589831:ODA589841 NTE589831:NTE589841 NJI589831:NJI589841 MZM589831:MZM589841 MPQ589831:MPQ589841 MFU589831:MFU589841 LVY589831:LVY589841 LMC589831:LMC589841 LCG589831:LCG589841 KSK589831:KSK589841 KIO589831:KIO589841 JYS589831:JYS589841 JOW589831:JOW589841 JFA589831:JFA589841 IVE589831:IVE589841 ILI589831:ILI589841 IBM589831:IBM589841 HRQ589831:HRQ589841 HHU589831:HHU589841 GXY589831:GXY589841 GOC589831:GOC589841 GEG589831:GEG589841 FUK589831:FUK589841 FKO589831:FKO589841 FAS589831:FAS589841 EQW589831:EQW589841 EHA589831:EHA589841 DXE589831:DXE589841 DNI589831:DNI589841 DDM589831:DDM589841 CTQ589831:CTQ589841 CJU589831:CJU589841 BZY589831:BZY589841 BQC589831:BQC589841 BGG589831:BGG589841 AWK589831:AWK589841 AMO589831:AMO589841 ACS589831:ACS589841 SW589831:SW589841 JA589831:JA589841 E589831:E589841 WVM524295:WVM524305 WLQ524295:WLQ524305 WBU524295:WBU524305 VRY524295:VRY524305 VIC524295:VIC524305 UYG524295:UYG524305 UOK524295:UOK524305 UEO524295:UEO524305 TUS524295:TUS524305 TKW524295:TKW524305 TBA524295:TBA524305 SRE524295:SRE524305 SHI524295:SHI524305 RXM524295:RXM524305 RNQ524295:RNQ524305 RDU524295:RDU524305 QTY524295:QTY524305 QKC524295:QKC524305 QAG524295:QAG524305 PQK524295:PQK524305 PGO524295:PGO524305 OWS524295:OWS524305 OMW524295:OMW524305 ODA524295:ODA524305 NTE524295:NTE524305 NJI524295:NJI524305 MZM524295:MZM524305 MPQ524295:MPQ524305 MFU524295:MFU524305 LVY524295:LVY524305 LMC524295:LMC524305 LCG524295:LCG524305 KSK524295:KSK524305 KIO524295:KIO524305 JYS524295:JYS524305 JOW524295:JOW524305 JFA524295:JFA524305 IVE524295:IVE524305 ILI524295:ILI524305 IBM524295:IBM524305 HRQ524295:HRQ524305 HHU524295:HHU524305 GXY524295:GXY524305 GOC524295:GOC524305 GEG524295:GEG524305 FUK524295:FUK524305 FKO524295:FKO524305 FAS524295:FAS524305 EQW524295:EQW524305 EHA524295:EHA524305 DXE524295:DXE524305 DNI524295:DNI524305 DDM524295:DDM524305 CTQ524295:CTQ524305 CJU524295:CJU524305 BZY524295:BZY524305 BQC524295:BQC524305 BGG524295:BGG524305 AWK524295:AWK524305 AMO524295:AMO524305 ACS524295:ACS524305 SW524295:SW524305 JA524295:JA524305 E524295:E524305 WVM458759:WVM458769 WLQ458759:WLQ458769 WBU458759:WBU458769 VRY458759:VRY458769 VIC458759:VIC458769 UYG458759:UYG458769 UOK458759:UOK458769 UEO458759:UEO458769 TUS458759:TUS458769 TKW458759:TKW458769 TBA458759:TBA458769 SRE458759:SRE458769 SHI458759:SHI458769 RXM458759:RXM458769 RNQ458759:RNQ458769 RDU458759:RDU458769 QTY458759:QTY458769 QKC458759:QKC458769 QAG458759:QAG458769 PQK458759:PQK458769 PGO458759:PGO458769 OWS458759:OWS458769 OMW458759:OMW458769 ODA458759:ODA458769 NTE458759:NTE458769 NJI458759:NJI458769 MZM458759:MZM458769 MPQ458759:MPQ458769 MFU458759:MFU458769 LVY458759:LVY458769 LMC458759:LMC458769 LCG458759:LCG458769 KSK458759:KSK458769 KIO458759:KIO458769 JYS458759:JYS458769 JOW458759:JOW458769 JFA458759:JFA458769 IVE458759:IVE458769 ILI458759:ILI458769 IBM458759:IBM458769 HRQ458759:HRQ458769 HHU458759:HHU458769 GXY458759:GXY458769 GOC458759:GOC458769 GEG458759:GEG458769 FUK458759:FUK458769 FKO458759:FKO458769 FAS458759:FAS458769 EQW458759:EQW458769 EHA458759:EHA458769 DXE458759:DXE458769 DNI458759:DNI458769 DDM458759:DDM458769 CTQ458759:CTQ458769 CJU458759:CJU458769 BZY458759:BZY458769 BQC458759:BQC458769 BGG458759:BGG458769 AWK458759:AWK458769 AMO458759:AMO458769 ACS458759:ACS458769 SW458759:SW458769 JA458759:JA458769 E458759:E458769 WVM393223:WVM393233 WLQ393223:WLQ393233 WBU393223:WBU393233 VRY393223:VRY393233 VIC393223:VIC393233 UYG393223:UYG393233 UOK393223:UOK393233 UEO393223:UEO393233 TUS393223:TUS393233 TKW393223:TKW393233 TBA393223:TBA393233 SRE393223:SRE393233 SHI393223:SHI393233 RXM393223:RXM393233 RNQ393223:RNQ393233 RDU393223:RDU393233 QTY393223:QTY393233 QKC393223:QKC393233 QAG393223:QAG393233 PQK393223:PQK393233 PGO393223:PGO393233 OWS393223:OWS393233 OMW393223:OMW393233 ODA393223:ODA393233 NTE393223:NTE393233 NJI393223:NJI393233 MZM393223:MZM393233 MPQ393223:MPQ393233 MFU393223:MFU393233 LVY393223:LVY393233 LMC393223:LMC393233 LCG393223:LCG393233 KSK393223:KSK393233 KIO393223:KIO393233 JYS393223:JYS393233 JOW393223:JOW393233 JFA393223:JFA393233 IVE393223:IVE393233 ILI393223:ILI393233 IBM393223:IBM393233 HRQ393223:HRQ393233 HHU393223:HHU393233 GXY393223:GXY393233 GOC393223:GOC393233 GEG393223:GEG393233 FUK393223:FUK393233 FKO393223:FKO393233 FAS393223:FAS393233 EQW393223:EQW393233 EHA393223:EHA393233 DXE393223:DXE393233 DNI393223:DNI393233 DDM393223:DDM393233 CTQ393223:CTQ393233 CJU393223:CJU393233 BZY393223:BZY393233 BQC393223:BQC393233 BGG393223:BGG393233 AWK393223:AWK393233 AMO393223:AMO393233 ACS393223:ACS393233 SW393223:SW393233 JA393223:JA393233 E393223:E393233 WVM327687:WVM327697 WLQ327687:WLQ327697 WBU327687:WBU327697 VRY327687:VRY327697 VIC327687:VIC327697 UYG327687:UYG327697 UOK327687:UOK327697 UEO327687:UEO327697 TUS327687:TUS327697 TKW327687:TKW327697 TBA327687:TBA327697 SRE327687:SRE327697 SHI327687:SHI327697 RXM327687:RXM327697 RNQ327687:RNQ327697 RDU327687:RDU327697 QTY327687:QTY327697 QKC327687:QKC327697 QAG327687:QAG327697 PQK327687:PQK327697 PGO327687:PGO327697 OWS327687:OWS327697 OMW327687:OMW327697 ODA327687:ODA327697 NTE327687:NTE327697 NJI327687:NJI327697 MZM327687:MZM327697 MPQ327687:MPQ327697 MFU327687:MFU327697 LVY327687:LVY327697 LMC327687:LMC327697 LCG327687:LCG327697 KSK327687:KSK327697 KIO327687:KIO327697 JYS327687:JYS327697 JOW327687:JOW327697 JFA327687:JFA327697 IVE327687:IVE327697 ILI327687:ILI327697 IBM327687:IBM327697 HRQ327687:HRQ327697 HHU327687:HHU327697 GXY327687:GXY327697 GOC327687:GOC327697 GEG327687:GEG327697 FUK327687:FUK327697 FKO327687:FKO327697 FAS327687:FAS327697 EQW327687:EQW327697 EHA327687:EHA327697 DXE327687:DXE327697 DNI327687:DNI327697 DDM327687:DDM327697 CTQ327687:CTQ327697 CJU327687:CJU327697 BZY327687:BZY327697 BQC327687:BQC327697 BGG327687:BGG327697 AWK327687:AWK327697 AMO327687:AMO327697 ACS327687:ACS327697 SW327687:SW327697 JA327687:JA327697 E327687:E327697 WVM262151:WVM262161 WLQ262151:WLQ262161 WBU262151:WBU262161 VRY262151:VRY262161 VIC262151:VIC262161 UYG262151:UYG262161 UOK262151:UOK262161 UEO262151:UEO262161 TUS262151:TUS262161 TKW262151:TKW262161 TBA262151:TBA262161 SRE262151:SRE262161 SHI262151:SHI262161 RXM262151:RXM262161 RNQ262151:RNQ262161 RDU262151:RDU262161 QTY262151:QTY262161 QKC262151:QKC262161 QAG262151:QAG262161 PQK262151:PQK262161 PGO262151:PGO262161 OWS262151:OWS262161 OMW262151:OMW262161 ODA262151:ODA262161 NTE262151:NTE262161 NJI262151:NJI262161 MZM262151:MZM262161 MPQ262151:MPQ262161 MFU262151:MFU262161 LVY262151:LVY262161 LMC262151:LMC262161 LCG262151:LCG262161 KSK262151:KSK262161 KIO262151:KIO262161 JYS262151:JYS262161 JOW262151:JOW262161 JFA262151:JFA262161 IVE262151:IVE262161 ILI262151:ILI262161 IBM262151:IBM262161 HRQ262151:HRQ262161 HHU262151:HHU262161 GXY262151:GXY262161 GOC262151:GOC262161 GEG262151:GEG262161 FUK262151:FUK262161 FKO262151:FKO262161 FAS262151:FAS262161 EQW262151:EQW262161 EHA262151:EHA262161 DXE262151:DXE262161 DNI262151:DNI262161 DDM262151:DDM262161 CTQ262151:CTQ262161 CJU262151:CJU262161 BZY262151:BZY262161 BQC262151:BQC262161 BGG262151:BGG262161 AWK262151:AWK262161 AMO262151:AMO262161 ACS262151:ACS262161 SW262151:SW262161 JA262151:JA262161 E262151:E262161 WVM196615:WVM196625 WLQ196615:WLQ196625 WBU196615:WBU196625 VRY196615:VRY196625 VIC196615:VIC196625 UYG196615:UYG196625 UOK196615:UOK196625 UEO196615:UEO196625 TUS196615:TUS196625 TKW196615:TKW196625 TBA196615:TBA196625 SRE196615:SRE196625 SHI196615:SHI196625 RXM196615:RXM196625 RNQ196615:RNQ196625 RDU196615:RDU196625 QTY196615:QTY196625 QKC196615:QKC196625 QAG196615:QAG196625 PQK196615:PQK196625 PGO196615:PGO196625 OWS196615:OWS196625 OMW196615:OMW196625 ODA196615:ODA196625 NTE196615:NTE196625 NJI196615:NJI196625 MZM196615:MZM196625 MPQ196615:MPQ196625 MFU196615:MFU196625 LVY196615:LVY196625 LMC196615:LMC196625 LCG196615:LCG196625 KSK196615:KSK196625 KIO196615:KIO196625 JYS196615:JYS196625 JOW196615:JOW196625 JFA196615:JFA196625 IVE196615:IVE196625 ILI196615:ILI196625 IBM196615:IBM196625 HRQ196615:HRQ196625 HHU196615:HHU196625 GXY196615:GXY196625 GOC196615:GOC196625 GEG196615:GEG196625 FUK196615:FUK196625 FKO196615:FKO196625 FAS196615:FAS196625 EQW196615:EQW196625 EHA196615:EHA196625 DXE196615:DXE196625 DNI196615:DNI196625 DDM196615:DDM196625 CTQ196615:CTQ196625 CJU196615:CJU196625 BZY196615:BZY196625 BQC196615:BQC196625 BGG196615:BGG196625 AWK196615:AWK196625 AMO196615:AMO196625 ACS196615:ACS196625 SW196615:SW196625 JA196615:JA196625 E196615:E196625 WVM131079:WVM131089 WLQ131079:WLQ131089 WBU131079:WBU131089 VRY131079:VRY131089 VIC131079:VIC131089 UYG131079:UYG131089 UOK131079:UOK131089 UEO131079:UEO131089 TUS131079:TUS131089 TKW131079:TKW131089 TBA131079:TBA131089 SRE131079:SRE131089 SHI131079:SHI131089 RXM131079:RXM131089 RNQ131079:RNQ131089 RDU131079:RDU131089 QTY131079:QTY131089 QKC131079:QKC131089 QAG131079:QAG131089 PQK131079:PQK131089 PGO131079:PGO131089 OWS131079:OWS131089 OMW131079:OMW131089 ODA131079:ODA131089 NTE131079:NTE131089 NJI131079:NJI131089 MZM131079:MZM131089 MPQ131079:MPQ131089 MFU131079:MFU131089 LVY131079:LVY131089 LMC131079:LMC131089 LCG131079:LCG131089 KSK131079:KSK131089 KIO131079:KIO131089 JYS131079:JYS131089 JOW131079:JOW131089 JFA131079:JFA131089 IVE131079:IVE131089 ILI131079:ILI131089 IBM131079:IBM131089 HRQ131079:HRQ131089 HHU131079:HHU131089 GXY131079:GXY131089 GOC131079:GOC131089 GEG131079:GEG131089 FUK131079:FUK131089 FKO131079:FKO131089 FAS131079:FAS131089 EQW131079:EQW131089 EHA131079:EHA131089 DXE131079:DXE131089 DNI131079:DNI131089 DDM131079:DDM131089 CTQ131079:CTQ131089 CJU131079:CJU131089 BZY131079:BZY131089 BQC131079:BQC131089 BGG131079:BGG131089 AWK131079:AWK131089 AMO131079:AMO131089 ACS131079:ACS131089 SW131079:SW131089 JA131079:JA131089 E131079:E131089 WVM65543:WVM65553 WLQ65543:WLQ65553 WBU65543:WBU65553 VRY65543:VRY65553 VIC65543:VIC65553 UYG65543:UYG65553 UOK65543:UOK65553 UEO65543:UEO65553 TUS65543:TUS65553 TKW65543:TKW65553 TBA65543:TBA65553 SRE65543:SRE65553 SHI65543:SHI65553 RXM65543:RXM65553 RNQ65543:RNQ65553 RDU65543:RDU65553 QTY65543:QTY65553 QKC65543:QKC65553 QAG65543:QAG65553 PQK65543:PQK65553 PGO65543:PGO65553 OWS65543:OWS65553 OMW65543:OMW65553 ODA65543:ODA65553 NTE65543:NTE65553 NJI65543:NJI65553 MZM65543:MZM65553 MPQ65543:MPQ65553 MFU65543:MFU65553 LVY65543:LVY65553 LMC65543:LMC65553 LCG65543:LCG65553 KSK65543:KSK65553 KIO65543:KIO65553 JYS65543:JYS65553 JOW65543:JOW65553 JFA65543:JFA65553 IVE65543:IVE65553 ILI65543:ILI65553 IBM65543:IBM65553 HRQ65543:HRQ65553 HHU65543:HHU65553 GXY65543:GXY65553 GOC65543:GOC65553 GEG65543:GEG65553 FUK65543:FUK65553 FKO65543:FKO65553 FAS65543:FAS65553 EQW65543:EQW65553 EHA65543:EHA65553 DXE65543:DXE65553 DNI65543:DNI65553 DDM65543:DDM65553 CTQ65543:CTQ65553 CJU65543:CJU65553 BZY65543:BZY65553 BQC65543:BQC65553 BGG65543:BGG65553 AWK65543:AWK65553 AMO65543:AMO65553 ACS65543:ACS65553 SW65543:SW65553 JA65543:JA65553 E65543:E65553 WVM8:WVM17 WLQ8:WLQ17 WBU8:WBU17 VRY8:VRY17 VIC8:VIC17 UYG8:UYG17 UOK8:UOK17 UEO8:UEO17 TUS8:TUS17 TKW8:TKW17 TBA8:TBA17 SRE8:SRE17 SHI8:SHI17 RXM8:RXM17 RNQ8:RNQ17 RDU8:RDU17 QTY8:QTY17 QKC8:QKC17 QAG8:QAG17 PQK8:PQK17 PGO8:PGO17 OWS8:OWS17 OMW8:OMW17 ODA8:ODA17 NTE8:NTE17 NJI8:NJI17 MZM8:MZM17 MPQ8:MPQ17 MFU8:MFU17 LVY8:LVY17 LMC8:LMC17 LCG8:LCG17 KSK8:KSK17 KIO8:KIO17 JYS8:JYS17 JOW8:JOW17 JFA8:JFA17 IVE8:IVE17 ILI8:ILI17 IBM8:IBM17 HRQ8:HRQ17 HHU8:HHU17 GXY8:GXY17 GOC8:GOC17 GEG8:GEG17 FUK8:FUK17 FKO8:FKO17 FAS8:FAS17 EQW8:EQW17 EHA8:EHA17 DXE8:DXE17 DNI8:DNI17 DDM8:DDM17 CTQ8:CTQ17 CJU8:CJU17 BZY8:BZY17 BQC8:BQC17 BGG8:BGG17 AWK8:AWK17 AMO8:AMO17 ACS8:ACS17 SW8:SW17 JA8:JA17 E8:E17 WVM983042:WVM983045 WLQ983042:WLQ983045 WBU983042:WBU983045 VRY983042:VRY983045 VIC983042:VIC983045 UYG983042:UYG983045 UOK983042:UOK983045 UEO983042:UEO983045 TUS983042:TUS983045 TKW983042:TKW983045 TBA983042:TBA983045 SRE983042:SRE983045 SHI983042:SHI983045 RXM983042:RXM983045 RNQ983042:RNQ983045 RDU983042:RDU983045 QTY983042:QTY983045 QKC983042:QKC983045 QAG983042:QAG983045 PQK983042:PQK983045 PGO983042:PGO983045 OWS983042:OWS983045 OMW983042:OMW983045 ODA983042:ODA983045 NTE983042:NTE983045 NJI983042:NJI983045 MZM983042:MZM983045 MPQ983042:MPQ983045 MFU983042:MFU983045 LVY983042:LVY983045 LMC983042:LMC983045 LCG983042:LCG983045 KSK983042:KSK983045 KIO983042:KIO983045 JYS983042:JYS983045 JOW983042:JOW983045 JFA983042:JFA983045 IVE983042:IVE983045 ILI983042:ILI983045 IBM983042:IBM983045 HRQ983042:HRQ983045 HHU983042:HHU983045 GXY983042:GXY983045 GOC983042:GOC983045 GEG983042:GEG983045 FUK983042:FUK983045 FKO983042:FKO983045 FAS983042:FAS983045 EQW983042:EQW983045 EHA983042:EHA983045 DXE983042:DXE983045 DNI983042:DNI983045 DDM983042:DDM983045 CTQ983042:CTQ983045 CJU983042:CJU983045 BZY983042:BZY983045 BQC983042:BQC983045 BGG983042:BGG983045 AWK983042:AWK983045 AMO983042:AMO983045 ACS983042:ACS983045 SW983042:SW983045 JA983042:JA983045 E983042:E983045 WVM917506:WVM917509 WLQ917506:WLQ917509 WBU917506:WBU917509 VRY917506:VRY917509 VIC917506:VIC917509 UYG917506:UYG917509 UOK917506:UOK917509 UEO917506:UEO917509 TUS917506:TUS917509 TKW917506:TKW917509 TBA917506:TBA917509 SRE917506:SRE917509 SHI917506:SHI917509 RXM917506:RXM917509 RNQ917506:RNQ917509 RDU917506:RDU917509 QTY917506:QTY917509 QKC917506:QKC917509 QAG917506:QAG917509 PQK917506:PQK917509 PGO917506:PGO917509 OWS917506:OWS917509 OMW917506:OMW917509 ODA917506:ODA917509 NTE917506:NTE917509 NJI917506:NJI917509 MZM917506:MZM917509 MPQ917506:MPQ917509 MFU917506:MFU917509 LVY917506:LVY917509 LMC917506:LMC917509 LCG917506:LCG917509 KSK917506:KSK917509 KIO917506:KIO917509 JYS917506:JYS917509 JOW917506:JOW917509 JFA917506:JFA917509 IVE917506:IVE917509 ILI917506:ILI917509 IBM917506:IBM917509 HRQ917506:HRQ917509 HHU917506:HHU917509 GXY917506:GXY917509 GOC917506:GOC917509 GEG917506:GEG917509 FUK917506:FUK917509 FKO917506:FKO917509 FAS917506:FAS917509 EQW917506:EQW917509 EHA917506:EHA917509 DXE917506:DXE917509 DNI917506:DNI917509 DDM917506:DDM917509 CTQ917506:CTQ917509 CJU917506:CJU917509 BZY917506:BZY917509 BQC917506:BQC917509 BGG917506:BGG917509 AWK917506:AWK917509 AMO917506:AMO917509 ACS917506:ACS917509 SW917506:SW917509 JA917506:JA917509 E917506:E917509 WVM851970:WVM851973 WLQ851970:WLQ851973 WBU851970:WBU851973 VRY851970:VRY851973 VIC851970:VIC851973 UYG851970:UYG851973 UOK851970:UOK851973 UEO851970:UEO851973 TUS851970:TUS851973 TKW851970:TKW851973 TBA851970:TBA851973 SRE851970:SRE851973 SHI851970:SHI851973 RXM851970:RXM851973 RNQ851970:RNQ851973 RDU851970:RDU851973 QTY851970:QTY851973 QKC851970:QKC851973 QAG851970:QAG851973 PQK851970:PQK851973 PGO851970:PGO851973 OWS851970:OWS851973 OMW851970:OMW851973 ODA851970:ODA851973 NTE851970:NTE851973 NJI851970:NJI851973 MZM851970:MZM851973 MPQ851970:MPQ851973 MFU851970:MFU851973 LVY851970:LVY851973 LMC851970:LMC851973 LCG851970:LCG851973 KSK851970:KSK851973 KIO851970:KIO851973 JYS851970:JYS851973 JOW851970:JOW851973 JFA851970:JFA851973 IVE851970:IVE851973 ILI851970:ILI851973 IBM851970:IBM851973 HRQ851970:HRQ851973 HHU851970:HHU851973 GXY851970:GXY851973 GOC851970:GOC851973 GEG851970:GEG851973 FUK851970:FUK851973 FKO851970:FKO851973 FAS851970:FAS851973 EQW851970:EQW851973 EHA851970:EHA851973 DXE851970:DXE851973 DNI851970:DNI851973 DDM851970:DDM851973 CTQ851970:CTQ851973 CJU851970:CJU851973 BZY851970:BZY851973 BQC851970:BQC851973 BGG851970:BGG851973 AWK851970:AWK851973 AMO851970:AMO851973 ACS851970:ACS851973 SW851970:SW851973 JA851970:JA851973 E851970:E851973 WVM786434:WVM786437 WLQ786434:WLQ786437 WBU786434:WBU786437 VRY786434:VRY786437 VIC786434:VIC786437 UYG786434:UYG786437 UOK786434:UOK786437 UEO786434:UEO786437 TUS786434:TUS786437 TKW786434:TKW786437 TBA786434:TBA786437 SRE786434:SRE786437 SHI786434:SHI786437 RXM786434:RXM786437 RNQ786434:RNQ786437 RDU786434:RDU786437 QTY786434:QTY786437 QKC786434:QKC786437 QAG786434:QAG786437 PQK786434:PQK786437 PGO786434:PGO786437 OWS786434:OWS786437 OMW786434:OMW786437 ODA786434:ODA786437 NTE786434:NTE786437 NJI786434:NJI786437 MZM786434:MZM786437 MPQ786434:MPQ786437 MFU786434:MFU786437 LVY786434:LVY786437 LMC786434:LMC786437 LCG786434:LCG786437 KSK786434:KSK786437 KIO786434:KIO786437 JYS786434:JYS786437 JOW786434:JOW786437 JFA786434:JFA786437 IVE786434:IVE786437 ILI786434:ILI786437 IBM786434:IBM786437 HRQ786434:HRQ786437 HHU786434:HHU786437 GXY786434:GXY786437 GOC786434:GOC786437 GEG786434:GEG786437 FUK786434:FUK786437 FKO786434:FKO786437 FAS786434:FAS786437 EQW786434:EQW786437 EHA786434:EHA786437 DXE786434:DXE786437 DNI786434:DNI786437 DDM786434:DDM786437 CTQ786434:CTQ786437 CJU786434:CJU786437 BZY786434:BZY786437 BQC786434:BQC786437 BGG786434:BGG786437 AWK786434:AWK786437 AMO786434:AMO786437 ACS786434:ACS786437 SW786434:SW786437 JA786434:JA786437 E786434:E786437 WVM720898:WVM720901 WLQ720898:WLQ720901 WBU720898:WBU720901 VRY720898:VRY720901 VIC720898:VIC720901 UYG720898:UYG720901 UOK720898:UOK720901 UEO720898:UEO720901 TUS720898:TUS720901 TKW720898:TKW720901 TBA720898:TBA720901 SRE720898:SRE720901 SHI720898:SHI720901 RXM720898:RXM720901 RNQ720898:RNQ720901 RDU720898:RDU720901 QTY720898:QTY720901 QKC720898:QKC720901 QAG720898:QAG720901 PQK720898:PQK720901 PGO720898:PGO720901 OWS720898:OWS720901 OMW720898:OMW720901 ODA720898:ODA720901 NTE720898:NTE720901 NJI720898:NJI720901 MZM720898:MZM720901 MPQ720898:MPQ720901 MFU720898:MFU720901 LVY720898:LVY720901 LMC720898:LMC720901 LCG720898:LCG720901 KSK720898:KSK720901 KIO720898:KIO720901 JYS720898:JYS720901 JOW720898:JOW720901 JFA720898:JFA720901 IVE720898:IVE720901 ILI720898:ILI720901 IBM720898:IBM720901 HRQ720898:HRQ720901 HHU720898:HHU720901 GXY720898:GXY720901 GOC720898:GOC720901 GEG720898:GEG720901 FUK720898:FUK720901 FKO720898:FKO720901 FAS720898:FAS720901 EQW720898:EQW720901 EHA720898:EHA720901 DXE720898:DXE720901 DNI720898:DNI720901 DDM720898:DDM720901 CTQ720898:CTQ720901 CJU720898:CJU720901 BZY720898:BZY720901 BQC720898:BQC720901 BGG720898:BGG720901 AWK720898:AWK720901 AMO720898:AMO720901 ACS720898:ACS720901 SW720898:SW720901 JA720898:JA720901 E720898:E720901 WVM655362:WVM655365 WLQ655362:WLQ655365 WBU655362:WBU655365 VRY655362:VRY655365 VIC655362:VIC655365 UYG655362:UYG655365 UOK655362:UOK655365 UEO655362:UEO655365 TUS655362:TUS655365 TKW655362:TKW655365 TBA655362:TBA655365 SRE655362:SRE655365 SHI655362:SHI655365 RXM655362:RXM655365 RNQ655362:RNQ655365 RDU655362:RDU655365 QTY655362:QTY655365 QKC655362:QKC655365 QAG655362:QAG655365 PQK655362:PQK655365 PGO655362:PGO655365 OWS655362:OWS655365 OMW655362:OMW655365 ODA655362:ODA655365 NTE655362:NTE655365 NJI655362:NJI655365 MZM655362:MZM655365 MPQ655362:MPQ655365 MFU655362:MFU655365 LVY655362:LVY655365 LMC655362:LMC655365 LCG655362:LCG655365 KSK655362:KSK655365 KIO655362:KIO655365 JYS655362:JYS655365 JOW655362:JOW655365 JFA655362:JFA655365 IVE655362:IVE655365 ILI655362:ILI655365 IBM655362:IBM655365 HRQ655362:HRQ655365 HHU655362:HHU655365 GXY655362:GXY655365 GOC655362:GOC655365 GEG655362:GEG655365 FUK655362:FUK655365 FKO655362:FKO655365 FAS655362:FAS655365 EQW655362:EQW655365 EHA655362:EHA655365 DXE655362:DXE655365 DNI655362:DNI655365 DDM655362:DDM655365 CTQ655362:CTQ655365 CJU655362:CJU655365 BZY655362:BZY655365 BQC655362:BQC655365 BGG655362:BGG655365 AWK655362:AWK655365 AMO655362:AMO655365 ACS655362:ACS655365 SW655362:SW655365 JA655362:JA655365 E655362:E655365 WVM589826:WVM589829 WLQ589826:WLQ589829 WBU589826:WBU589829 VRY589826:VRY589829 VIC589826:VIC589829 UYG589826:UYG589829 UOK589826:UOK589829 UEO589826:UEO589829 TUS589826:TUS589829 TKW589826:TKW589829 TBA589826:TBA589829 SRE589826:SRE589829 SHI589826:SHI589829 RXM589826:RXM589829 RNQ589826:RNQ589829 RDU589826:RDU589829 QTY589826:QTY589829 QKC589826:QKC589829 QAG589826:QAG589829 PQK589826:PQK589829 PGO589826:PGO589829 OWS589826:OWS589829 OMW589826:OMW589829 ODA589826:ODA589829 NTE589826:NTE589829 NJI589826:NJI589829 MZM589826:MZM589829 MPQ589826:MPQ589829 MFU589826:MFU589829 LVY589826:LVY589829 LMC589826:LMC589829 LCG589826:LCG589829 KSK589826:KSK589829 KIO589826:KIO589829 JYS589826:JYS589829 JOW589826:JOW589829 JFA589826:JFA589829 IVE589826:IVE589829 ILI589826:ILI589829 IBM589826:IBM589829 HRQ589826:HRQ589829 HHU589826:HHU589829 GXY589826:GXY589829 GOC589826:GOC589829 GEG589826:GEG589829 FUK589826:FUK589829 FKO589826:FKO589829 FAS589826:FAS589829 EQW589826:EQW589829 EHA589826:EHA589829 DXE589826:DXE589829 DNI589826:DNI589829 DDM589826:DDM589829 CTQ589826:CTQ589829 CJU589826:CJU589829 BZY589826:BZY589829 BQC589826:BQC589829 BGG589826:BGG589829 AWK589826:AWK589829 AMO589826:AMO589829 ACS589826:ACS589829 SW589826:SW589829 JA589826:JA589829 E589826:E589829 WVM524290:WVM524293 WLQ524290:WLQ524293 WBU524290:WBU524293 VRY524290:VRY524293 VIC524290:VIC524293 UYG524290:UYG524293 UOK524290:UOK524293 UEO524290:UEO524293 TUS524290:TUS524293 TKW524290:TKW524293 TBA524290:TBA524293 SRE524290:SRE524293 SHI524290:SHI524293 RXM524290:RXM524293 RNQ524290:RNQ524293 RDU524290:RDU524293 QTY524290:QTY524293 QKC524290:QKC524293 QAG524290:QAG524293 PQK524290:PQK524293 PGO524290:PGO524293 OWS524290:OWS524293 OMW524290:OMW524293 ODA524290:ODA524293 NTE524290:NTE524293 NJI524290:NJI524293 MZM524290:MZM524293 MPQ524290:MPQ524293 MFU524290:MFU524293 LVY524290:LVY524293 LMC524290:LMC524293 LCG524290:LCG524293 KSK524290:KSK524293 KIO524290:KIO524293 JYS524290:JYS524293 JOW524290:JOW524293 JFA524290:JFA524293 IVE524290:IVE524293 ILI524290:ILI524293 IBM524290:IBM524293 HRQ524290:HRQ524293 HHU524290:HHU524293 GXY524290:GXY524293 GOC524290:GOC524293 GEG524290:GEG524293 FUK524290:FUK524293 FKO524290:FKO524293 FAS524290:FAS524293 EQW524290:EQW524293 EHA524290:EHA524293 DXE524290:DXE524293 DNI524290:DNI524293 DDM524290:DDM524293 CTQ524290:CTQ524293 CJU524290:CJU524293 BZY524290:BZY524293 BQC524290:BQC524293 BGG524290:BGG524293 AWK524290:AWK524293 AMO524290:AMO524293 ACS524290:ACS524293 SW524290:SW524293 JA524290:JA524293 E524290:E524293 WVM458754:WVM458757 WLQ458754:WLQ458757 WBU458754:WBU458757 VRY458754:VRY458757 VIC458754:VIC458757 UYG458754:UYG458757 UOK458754:UOK458757 UEO458754:UEO458757 TUS458754:TUS458757 TKW458754:TKW458757 TBA458754:TBA458757 SRE458754:SRE458757 SHI458754:SHI458757 RXM458754:RXM458757 RNQ458754:RNQ458757 RDU458754:RDU458757 QTY458754:QTY458757 QKC458754:QKC458757 QAG458754:QAG458757 PQK458754:PQK458757 PGO458754:PGO458757 OWS458754:OWS458757 OMW458754:OMW458757 ODA458754:ODA458757 NTE458754:NTE458757 NJI458754:NJI458757 MZM458754:MZM458757 MPQ458754:MPQ458757 MFU458754:MFU458757 LVY458754:LVY458757 LMC458754:LMC458757 LCG458754:LCG458757 KSK458754:KSK458757 KIO458754:KIO458757 JYS458754:JYS458757 JOW458754:JOW458757 JFA458754:JFA458757 IVE458754:IVE458757 ILI458754:ILI458757 IBM458754:IBM458757 HRQ458754:HRQ458757 HHU458754:HHU458757 GXY458754:GXY458757 GOC458754:GOC458757 GEG458754:GEG458757 FUK458754:FUK458757 FKO458754:FKO458757 FAS458754:FAS458757 EQW458754:EQW458757 EHA458754:EHA458757 DXE458754:DXE458757 DNI458754:DNI458757 DDM458754:DDM458757 CTQ458754:CTQ458757 CJU458754:CJU458757 BZY458754:BZY458757 BQC458754:BQC458757 BGG458754:BGG458757 AWK458754:AWK458757 AMO458754:AMO458757 ACS458754:ACS458757 SW458754:SW458757 JA458754:JA458757 E458754:E458757 WVM393218:WVM393221 WLQ393218:WLQ393221 WBU393218:WBU393221 VRY393218:VRY393221 VIC393218:VIC393221 UYG393218:UYG393221 UOK393218:UOK393221 UEO393218:UEO393221 TUS393218:TUS393221 TKW393218:TKW393221 TBA393218:TBA393221 SRE393218:SRE393221 SHI393218:SHI393221 RXM393218:RXM393221 RNQ393218:RNQ393221 RDU393218:RDU393221 QTY393218:QTY393221 QKC393218:QKC393221 QAG393218:QAG393221 PQK393218:PQK393221 PGO393218:PGO393221 OWS393218:OWS393221 OMW393218:OMW393221 ODA393218:ODA393221 NTE393218:NTE393221 NJI393218:NJI393221 MZM393218:MZM393221 MPQ393218:MPQ393221 MFU393218:MFU393221 LVY393218:LVY393221 LMC393218:LMC393221 LCG393218:LCG393221 KSK393218:KSK393221 KIO393218:KIO393221 JYS393218:JYS393221 JOW393218:JOW393221 JFA393218:JFA393221 IVE393218:IVE393221 ILI393218:ILI393221 IBM393218:IBM393221 HRQ393218:HRQ393221 HHU393218:HHU393221 GXY393218:GXY393221 GOC393218:GOC393221 GEG393218:GEG393221 FUK393218:FUK393221 FKO393218:FKO393221 FAS393218:FAS393221 EQW393218:EQW393221 EHA393218:EHA393221 DXE393218:DXE393221 DNI393218:DNI393221 DDM393218:DDM393221 CTQ393218:CTQ393221 CJU393218:CJU393221 BZY393218:BZY393221 BQC393218:BQC393221 BGG393218:BGG393221 AWK393218:AWK393221 AMO393218:AMO393221 ACS393218:ACS393221 SW393218:SW393221 JA393218:JA393221 E393218:E393221 WVM327682:WVM327685 WLQ327682:WLQ327685 WBU327682:WBU327685 VRY327682:VRY327685 VIC327682:VIC327685 UYG327682:UYG327685 UOK327682:UOK327685 UEO327682:UEO327685 TUS327682:TUS327685 TKW327682:TKW327685 TBA327682:TBA327685 SRE327682:SRE327685 SHI327682:SHI327685 RXM327682:RXM327685 RNQ327682:RNQ327685 RDU327682:RDU327685 QTY327682:QTY327685 QKC327682:QKC327685 QAG327682:QAG327685 PQK327682:PQK327685 PGO327682:PGO327685 OWS327682:OWS327685 OMW327682:OMW327685 ODA327682:ODA327685 NTE327682:NTE327685 NJI327682:NJI327685 MZM327682:MZM327685 MPQ327682:MPQ327685 MFU327682:MFU327685 LVY327682:LVY327685 LMC327682:LMC327685 LCG327682:LCG327685 KSK327682:KSK327685 KIO327682:KIO327685 JYS327682:JYS327685 JOW327682:JOW327685 JFA327682:JFA327685 IVE327682:IVE327685 ILI327682:ILI327685 IBM327682:IBM327685 HRQ327682:HRQ327685 HHU327682:HHU327685 GXY327682:GXY327685 GOC327682:GOC327685 GEG327682:GEG327685 FUK327682:FUK327685 FKO327682:FKO327685 FAS327682:FAS327685 EQW327682:EQW327685 EHA327682:EHA327685 DXE327682:DXE327685 DNI327682:DNI327685 DDM327682:DDM327685 CTQ327682:CTQ327685 CJU327682:CJU327685 BZY327682:BZY327685 BQC327682:BQC327685 BGG327682:BGG327685 AWK327682:AWK327685 AMO327682:AMO327685 ACS327682:ACS327685 SW327682:SW327685 JA327682:JA327685 E327682:E327685 WVM262146:WVM262149 WLQ262146:WLQ262149 WBU262146:WBU262149 VRY262146:VRY262149 VIC262146:VIC262149 UYG262146:UYG262149 UOK262146:UOK262149 UEO262146:UEO262149 TUS262146:TUS262149 TKW262146:TKW262149 TBA262146:TBA262149 SRE262146:SRE262149 SHI262146:SHI262149 RXM262146:RXM262149 RNQ262146:RNQ262149 RDU262146:RDU262149 QTY262146:QTY262149 QKC262146:QKC262149 QAG262146:QAG262149 PQK262146:PQK262149 PGO262146:PGO262149 OWS262146:OWS262149 OMW262146:OMW262149 ODA262146:ODA262149 NTE262146:NTE262149 NJI262146:NJI262149 MZM262146:MZM262149 MPQ262146:MPQ262149 MFU262146:MFU262149 LVY262146:LVY262149 LMC262146:LMC262149 LCG262146:LCG262149 KSK262146:KSK262149 KIO262146:KIO262149 JYS262146:JYS262149 JOW262146:JOW262149 JFA262146:JFA262149 IVE262146:IVE262149 ILI262146:ILI262149 IBM262146:IBM262149 HRQ262146:HRQ262149 HHU262146:HHU262149 GXY262146:GXY262149 GOC262146:GOC262149 GEG262146:GEG262149 FUK262146:FUK262149 FKO262146:FKO262149 FAS262146:FAS262149 EQW262146:EQW262149 EHA262146:EHA262149 DXE262146:DXE262149 DNI262146:DNI262149 DDM262146:DDM262149 CTQ262146:CTQ262149 CJU262146:CJU262149 BZY262146:BZY262149 BQC262146:BQC262149 BGG262146:BGG262149 AWK262146:AWK262149 AMO262146:AMO262149 ACS262146:ACS262149 SW262146:SW262149 JA262146:JA262149 E262146:E262149 WVM196610:WVM196613 WLQ196610:WLQ196613 WBU196610:WBU196613 VRY196610:VRY196613 VIC196610:VIC196613 UYG196610:UYG196613 UOK196610:UOK196613 UEO196610:UEO196613 TUS196610:TUS196613 TKW196610:TKW196613 TBA196610:TBA196613 SRE196610:SRE196613 SHI196610:SHI196613 RXM196610:RXM196613 RNQ196610:RNQ196613 RDU196610:RDU196613 QTY196610:QTY196613 QKC196610:QKC196613 QAG196610:QAG196613 PQK196610:PQK196613 PGO196610:PGO196613 OWS196610:OWS196613 OMW196610:OMW196613 ODA196610:ODA196613 NTE196610:NTE196613 NJI196610:NJI196613 MZM196610:MZM196613 MPQ196610:MPQ196613 MFU196610:MFU196613 LVY196610:LVY196613 LMC196610:LMC196613 LCG196610:LCG196613 KSK196610:KSK196613 KIO196610:KIO196613 JYS196610:JYS196613 JOW196610:JOW196613 JFA196610:JFA196613 IVE196610:IVE196613 ILI196610:ILI196613 IBM196610:IBM196613 HRQ196610:HRQ196613 HHU196610:HHU196613 GXY196610:GXY196613 GOC196610:GOC196613 GEG196610:GEG196613 FUK196610:FUK196613 FKO196610:FKO196613 FAS196610:FAS196613 EQW196610:EQW196613 EHA196610:EHA196613 DXE196610:DXE196613 DNI196610:DNI196613 DDM196610:DDM196613 CTQ196610:CTQ196613 CJU196610:CJU196613 BZY196610:BZY196613 BQC196610:BQC196613 BGG196610:BGG196613 AWK196610:AWK196613 AMO196610:AMO196613 ACS196610:ACS196613 SW196610:SW196613 JA196610:JA196613 E196610:E196613 WVM131074:WVM131077 WLQ131074:WLQ131077 WBU131074:WBU131077 VRY131074:VRY131077 VIC131074:VIC131077 UYG131074:UYG131077 UOK131074:UOK131077 UEO131074:UEO131077 TUS131074:TUS131077 TKW131074:TKW131077 TBA131074:TBA131077 SRE131074:SRE131077 SHI131074:SHI131077 RXM131074:RXM131077 RNQ131074:RNQ131077 RDU131074:RDU131077 QTY131074:QTY131077 QKC131074:QKC131077 QAG131074:QAG131077 PQK131074:PQK131077 PGO131074:PGO131077 OWS131074:OWS131077 OMW131074:OMW131077 ODA131074:ODA131077 NTE131074:NTE131077 NJI131074:NJI131077 MZM131074:MZM131077 MPQ131074:MPQ131077 MFU131074:MFU131077 LVY131074:LVY131077 LMC131074:LMC131077 LCG131074:LCG131077 KSK131074:KSK131077 KIO131074:KIO131077 JYS131074:JYS131077 JOW131074:JOW131077 JFA131074:JFA131077 IVE131074:IVE131077 ILI131074:ILI131077 IBM131074:IBM131077 HRQ131074:HRQ131077 HHU131074:HHU131077 GXY131074:GXY131077 GOC131074:GOC131077 GEG131074:GEG131077 FUK131074:FUK131077 FKO131074:FKO131077 FAS131074:FAS131077 EQW131074:EQW131077 EHA131074:EHA131077 DXE131074:DXE131077 DNI131074:DNI131077 DDM131074:DDM131077 CTQ131074:CTQ131077 CJU131074:CJU131077 BZY131074:BZY131077 BQC131074:BQC131077 BGG131074:BGG131077 AWK131074:AWK131077 AMO131074:AMO131077 ACS131074:ACS131077 SW131074:SW131077 JA131074:JA131077 E131074:E131077 WVM65538:WVM65541 WLQ65538:WLQ65541 WBU65538:WBU65541 VRY65538:VRY65541 VIC65538:VIC65541 UYG65538:UYG65541 UOK65538:UOK65541 UEO65538:UEO65541 TUS65538:TUS65541 TKW65538:TKW65541 TBA65538:TBA65541 SRE65538:SRE65541 SHI65538:SHI65541 RXM65538:RXM65541 RNQ65538:RNQ65541 RDU65538:RDU65541 QTY65538:QTY65541 QKC65538:QKC65541 QAG65538:QAG65541 PQK65538:PQK65541 PGO65538:PGO65541 OWS65538:OWS65541 OMW65538:OMW65541 ODA65538:ODA65541 NTE65538:NTE65541 NJI65538:NJI65541 MZM65538:MZM65541 MPQ65538:MPQ65541 MFU65538:MFU65541 LVY65538:LVY65541 LMC65538:LMC65541 LCG65538:LCG65541 KSK65538:KSK65541 KIO65538:KIO65541 JYS65538:JYS65541 JOW65538:JOW65541 JFA65538:JFA65541 IVE65538:IVE65541 ILI65538:ILI65541 IBM65538:IBM65541 HRQ65538:HRQ65541 HHU65538:HHU65541 GXY65538:GXY65541 GOC65538:GOC65541 GEG65538:GEG65541 FUK65538:FUK65541 FKO65538:FKO65541 FAS65538:FAS65541 EQW65538:EQW65541 EHA65538:EHA65541 DXE65538:DXE65541 DNI65538:DNI65541 DDM65538:DDM65541 CTQ65538:CTQ65541 CJU65538:CJU65541 BZY65538:BZY65541 BQC65538:BQC65541 BGG65538:BGG65541 AWK65538:AWK65541 AMO65538:AMO65541 ACS65538:ACS65541 SW65538:SW65541 JA65538:JA65541 WVM3:WVM6 WLQ3:WLQ6 WBU3:WBU6 VRY3:VRY6 VIC3:VIC6 UYG3:UYG6 UOK3:UOK6 UEO3:UEO6 TUS3:TUS6 TKW3:TKW6 TBA3:TBA6 SRE3:SRE6 SHI3:SHI6 RXM3:RXM6 RNQ3:RNQ6 RDU3:RDU6 QTY3:QTY6 QKC3:QKC6 QAG3:QAG6 PQK3:PQK6 PGO3:PGO6 OWS3:OWS6 OMW3:OMW6 ODA3:ODA6 NTE3:NTE6 NJI3:NJI6 MZM3:MZM6 MPQ3:MPQ6 MFU3:MFU6 LVY3:LVY6 LMC3:LMC6 LCG3:LCG6 KSK3:KSK6 KIO3:KIO6 JYS3:JYS6 JOW3:JOW6 JFA3:JFA6 IVE3:IVE6 ILI3:ILI6 IBM3:IBM6 HRQ3:HRQ6 HHU3:HHU6 GXY3:GXY6 GOC3:GOC6 GEG3:GEG6 FUK3:FUK6 FKO3:FKO6 FAS3:FAS6 EQW3:EQW6 EHA3:EHA6 DXE3:DXE6 DNI3:DNI6 DDM3:DDM6 CTQ3:CTQ6 CJU3:CJU6 BZY3:BZY6 BQC3:BQC6 BGG3:BGG6 AWK3:AWK6 AMO3:AMO6 ACS3:ACS6 SW3:SW6 JA3:JA6 E3:E6</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Martha Liliana Giraldo Mendez</dc:creator>
  <cp:lastModifiedBy>Martha Liliana Giraldo Mendez</cp:lastModifiedBy>
  <dcterms:created xsi:type="dcterms:W3CDTF">2017-03-21T15:56:44Z</dcterms:created>
  <dcterms:modified xsi:type="dcterms:W3CDTF">2017-08-25T14:58:41Z</dcterms:modified>
</cp:coreProperties>
</file>